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<sst xmlns="http://schemas.openxmlformats.org/spreadsheetml/2006/main" count="682" uniqueCount="497">
  <si>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</si>
  <si>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</si>
  <si>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</si>
  <si>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</si>
  <si>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</si>
  <si>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</si>
  <si>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</si>
  <si>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</si>
  <si>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</si>
  <si>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</si>
  <si>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</si>
  <si>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</si>
  <si>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</si>
  <si>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</si>
  <si>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</si>
  <si>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</si>
  <si>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</si>
  <si>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</si>
  <si>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</si>
  <si>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</si>
  <si>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</si>
  <si>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</si>
  <si>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</si>
  <si>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</si>
  <si>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</si>
  <si>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</si>
  <si>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</si>
  <si>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</si>
  <si>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</si>
  <si>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</si>
  <si>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</si>
  <si>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</si>
  <si>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</si>
  <si>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</si>
  <si>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</si>
  <si>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</si>
  <si>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</si>
  <si>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</si>
  <si>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</si>
  <si>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</si>
  <si>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</si>
  <si>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</si>
  <si>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</si>
  <si>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</si>
  <si>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</si>
  <si>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</si>
  <si>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</si>
  <si>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</si>
  <si>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</si>
  <si>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</si>
  <si>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</si>
  <si>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</si>
  <si>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</si>
  <si>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</si>
  <si>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</si>
  <si>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</si>
  <si>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</si>
  <si>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</si>
  <si>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</si>
  <si>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</si>
  <si>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</si>
  <si>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</si>
  <si>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</si>
  <si>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</si>
  <si>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</si>
  <si>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</si>
  <si>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</si>
  <si>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</si>
  <si>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</si>
  <si>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</si>
  <si>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</si>
  <si>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</si>
  <si>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</si>
  <si>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</si>
  <si>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</si>
  <si>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</si>
  <si>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</si>
  <si>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</si>
  <si>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</si>
  <si>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</si>
  <si>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</si>
  <si>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</si>
  <si>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</si>
  <si>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</si>
  <si>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</si>
  <si>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</si>
  <si>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</si>
  <si>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</si>
  <si>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</si>
  <si>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</si>
  <si>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</si>
  <si>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</si>
  <si>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</si>
  <si>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</si>
  <si>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</si>
  <si>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</si>
  <si>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</si>
  <si>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</si>
  <si>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</si>
  <si>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</si>
  <si>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</si>
  <si>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</si>
  <si>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</si>
  <si>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</si>
  <si>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</si>
  <si>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</si>
  <si>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</si>
  <si>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</si>
  <si>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</si>
  <si>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</si>
  <si>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</si>
  <si>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</si>
  <si>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</si>
  <si>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</si>
  <si>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</si>
  <si>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</si>
  <si>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</si>
  <si>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</si>
  <si>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</si>
  <si>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</si>
  <si>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</si>
  <si>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</si>
  <si>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</si>
  <si>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</si>
  <si>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</si>
  <si>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</si>
  <si>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</si>
  <si>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</si>
  <si>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</si>
  <si>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</si>
  <si>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</si>
  <si>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</si>
  <si>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</si>
  <si>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</si>
  <si>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</si>
  <si>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</si>
  <si>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</si>
  <si>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</si>
  <si>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</si>
  <si>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</si>
  <si>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</si>
  <si>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</si>
  <si>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</si>
  <si>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</si>
  <si>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</si>
  <si>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</si>
  <si>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</si>
  <si>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</si>
  <si>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</si>
  <si>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</si>
  <si>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</si>
  <si>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</si>
  <si>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</si>
  <si>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</si>
  <si>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</si>
  <si>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</si>
  <si>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</si>
  <si>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</si>
  <si>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</si>
  <si>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</si>
  <si>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</si>
  <si>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</si>
  <si>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</si>
  <si>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</si>
  <si>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</si>
  <si>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</si>
  <si>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</si>
  <si>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</si>
  <si>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</si>
  <si>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</si>
  <si>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</si>
  <si>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</si>
  <si>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</si>
  <si>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</si>
  <si>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</si>
  <si>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</si>
  <si>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</si>
  <si>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</si>
  <si>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</si>
  <si>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</si>
  <si>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</si>
  <si>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</si>
  <si>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</si>
  <si>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</si>
  <si>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</si>
  <si>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</si>
  <si>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</si>
  <si>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</si>
  <si>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</si>
  <si>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</si>
  <si>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</si>
  <si>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</si>
  <si>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</si>
  <si>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</si>
  <si>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</si>
  <si>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</si>
  <si>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</si>
  <si>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</si>
  <si>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</si>
  <si>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</si>
  <si>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</si>
  <si>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</si>
  <si>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</si>
  <si>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</si>
  <si>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</si>
  <si>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</si>
  <si>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</si>
  <si>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</si>
  <si>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</si>
  <si>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</si>
  <si>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</si>
  <si>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</si>
  <si>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</si>
  <si>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</si>
  <si>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</si>
  <si>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</si>
  <si>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</si>
  <si>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</si>
  <si>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</si>
  <si>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</si>
  <si>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</si>
  <si>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</si>
  <si>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</si>
  <si>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</si>
  <si>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</si>
  <si>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</si>
  <si>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</si>
  <si>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</si>
  <si>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</si>
  <si>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</si>
  <si>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</si>
  <si>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</si>
  <si>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</si>
  <si>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</si>
  <si>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</si>
  <si>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</si>
  <si>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</si>
  <si>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</si>
  <si>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</si>
  <si>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</si>
  <si>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</si>
  <si>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</si>
  <si>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</si>
  <si>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</si>
  <si>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</si>
  <si>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</si>
  <si>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</si>
  <si>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</si>
  <si>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</si>
  <si>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</si>
  <si>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</si>
  <si>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</si>
  <si>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</si>
  <si>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</si>
  <si>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</si>
  <si>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</si>
  <si>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</si>
  <si>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</si>
  <si>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</si>
  <si>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</si>
  <si>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</si>
  <si>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</si>
  <si>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</si>
  <si>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</si>
  <si>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</si>
  <si>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</si>
  <si>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</si>
  <si>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</si>
  <si>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</si>
  <si>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</si>
  <si>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</si>
  <si>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</si>
  <si>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</si>
  <si>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</si>
  <si>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</si>
  <si>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</si>
  <si>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</si>
  <si>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</si>
  <si>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</si>
  <si>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</si>
  <si>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</si>
  <si>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</si>
  <si>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</si>
  <si>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</si>
  <si>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</si>
  <si>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</si>
  <si>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</si>
  <si>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</si>
  <si>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</si>
  <si>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</si>
  <si>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</si>
  <si>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</si>
  <si>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</si>
  <si>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</si>
  <si>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</si>
  <si>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</si>
  <si>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</si>
  <si>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</si>
  <si>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</si>
  <si>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</si>
  <si>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</si>
  <si>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</si>
  <si>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</si>
  <si>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</si>
  <si>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</si>
  <si>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</si>
  <si>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</si>
  <si>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</si>
  <si>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</si>
  <si>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</si>
  <si>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</si>
  <si>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</si>
  <si>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</si>
  <si>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</si>
  <si>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</si>
  <si>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</si>
  <si>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</si>
  <si>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</si>
  <si>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</si>
  <si>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</si>
  <si>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</si>
  <si>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</si>
  <si>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</si>
  <si>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</si>
  <si>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</si>
  <si>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</si>
  <si>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</si>
  <si>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</si>
  <si>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</si>
  <si>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</si>
  <si>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</si>
  <si>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</si>
  <si>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</si>
  <si>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</si>
  <si>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</si>
  <si>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</si>
  <si>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</si>
  <si>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</si>
  <si>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</si>
  <si>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</si>
  <si>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</si>
  <si>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</si>
  <si>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</si>
  <si>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</si>
  <si>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</si>
  <si>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</si>
  <si>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</si>
  <si>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</si>
  <si>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</si>
  <si>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</si>
  <si>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</si>
  <si>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</si>
  <si>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</si>
  <si>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</si>
  <si>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</si>
  <si>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</si>
  <si>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</si>
  <si>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</si>
  <si>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</si>
  <si>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</si>
  <si>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</si>
  <si>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</si>
  <si>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</si>
  <si>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</si>
  <si>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</si>
  <si>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</si>
  <si>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</si>
  <si>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</si>
  <si>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</si>
  <si>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</si>
  <si>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</si>
  <si>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</si>
  <si>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</si>
  <si>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</si>
  <si>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</si>
  <si>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</si>
  <si>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</si>
  <si>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</si>
  <si>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</si>
  <si>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</si>
  <si>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</si>
  <si>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</si>
  <si>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</si>
  <si>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W98577</t>
  </si>
  <si>
    <t>W98578</t>
  </si>
  <si>
    <t>W98579</t>
  </si>
  <si>
    <t>W98580</t>
  </si>
  <si>
    <t>W98581</t>
  </si>
  <si>
    <t>W98582</t>
  </si>
  <si>
    <t>W98583</t>
  </si>
  <si>
    <t>W98584</t>
  </si>
  <si>
    <t>W98585</t>
  </si>
  <si>
    <t>W98586</t>
  </si>
  <si>
    <t>W98587</t>
  </si>
  <si>
    <t>W98588</t>
  </si>
  <si>
    <t>W98589</t>
  </si>
  <si>
    <t>W98590</t>
  </si>
  <si>
    <t>W98591</t>
  </si>
  <si>
    <t>W98592</t>
  </si>
  <si>
    <t>W98593</t>
  </si>
  <si>
    <t>W98594</t>
  </si>
  <si>
    <t>W98595</t>
  </si>
  <si>
    <t>W98596</t>
  </si>
  <si>
    <t>W98597</t>
  </si>
  <si>
    <t>W98598</t>
  </si>
  <si>
    <t>W98599</t>
  </si>
  <si>
    <t>W98600</t>
  </si>
  <si>
    <t>W98601</t>
  </si>
  <si>
    <t>W98602</t>
  </si>
  <si>
    <t>W98603</t>
  </si>
  <si>
    <t>W98604</t>
  </si>
  <si>
    <t>W98605</t>
  </si>
  <si>
    <t>W98606</t>
  </si>
  <si>
    <t>W98607</t>
  </si>
  <si>
    <t>W98608</t>
  </si>
  <si>
    <t>W98609</t>
  </si>
  <si>
    <t>W98610</t>
  </si>
  <si>
    <t>W98611</t>
  </si>
  <si>
    <t>W98612</t>
  </si>
  <si>
    <t>W98613</t>
  </si>
  <si>
    <t>W98614</t>
  </si>
  <si>
    <t>W98615</t>
  </si>
  <si>
    <t>W98616</t>
  </si>
  <si>
    <t>W98617</t>
  </si>
  <si>
    <t>W98618</t>
  </si>
  <si>
    <t>W98619</t>
  </si>
  <si>
    <t>W98620</t>
  </si>
  <si>
    <t>W98621</t>
  </si>
  <si>
    <t>W98622</t>
  </si>
  <si>
    <t>W98623</t>
  </si>
  <si>
    <t>W98624</t>
  </si>
  <si>
    <t>W98625</t>
  </si>
  <si>
    <t>W98626</t>
  </si>
  <si>
    <t>W98627</t>
  </si>
  <si>
    <t>W98628</t>
  </si>
  <si>
    <t>W98629</t>
  </si>
  <si>
    <t>W98630</t>
  </si>
  <si>
    <t>W98631</t>
  </si>
  <si>
    <t>W98632</t>
  </si>
  <si>
    <t>W98633</t>
  </si>
  <si>
    <t>W98634</t>
  </si>
  <si>
    <t>W98635</t>
  </si>
  <si>
    <t>W98636</t>
  </si>
  <si>
    <t>W98637</t>
  </si>
  <si>
    <t>W98638</t>
  </si>
  <si>
    <t>W98639</t>
  </si>
  <si>
    <t>W98640</t>
  </si>
  <si>
    <t>W98641</t>
  </si>
  <si>
    <t>W98642</t>
  </si>
  <si>
    <t>W98643</t>
  </si>
  <si>
    <t>W98644</t>
  </si>
  <si>
    <t>W98645</t>
  </si>
  <si>
    <t>W98646</t>
  </si>
  <si>
    <t>W98647</t>
  </si>
  <si>
    <t>W98648</t>
  </si>
  <si>
    <t>W98649</t>
  </si>
  <si>
    <t>W98650</t>
  </si>
  <si>
    <t>W98651</t>
  </si>
  <si>
    <t>W98652</t>
  </si>
  <si>
    <t>W98653</t>
  </si>
  <si>
    <t>W98654</t>
  </si>
  <si>
    <t>W98655</t>
  </si>
  <si>
    <t>W98656</t>
  </si>
  <si>
    <t>W98657</t>
  </si>
  <si>
    <t>W98658</t>
  </si>
  <si>
    <t>W98659</t>
  </si>
  <si>
    <t>W98660</t>
  </si>
  <si>
    <t>W98661</t>
  </si>
  <si>
    <t>W98662</t>
  </si>
  <si>
    <t>W98663</t>
  </si>
  <si>
    <t>W98664</t>
  </si>
  <si>
    <t>W98665</t>
  </si>
  <si>
    <t>W98666</t>
  </si>
  <si>
    <t>W98667</t>
  </si>
  <si>
    <t>W98668</t>
  </si>
  <si>
    <t>W98669</t>
  </si>
  <si>
    <t>W98670</t>
  </si>
  <si>
    <t>W98671</t>
  </si>
  <si>
    <t>W98672</t>
  </si>
  <si>
    <t>W98673</t>
  </si>
  <si>
    <t>W98674</t>
  </si>
  <si>
    <t>W98675</t>
  </si>
  <si>
    <t>W98676</t>
  </si>
  <si>
    <t>W98677</t>
  </si>
  <si>
    <t>EA061</t>
  </si>
  <si>
    <t>CC062</t>
  </si>
  <si>
    <t>CC060B</t>
  </si>
  <si>
    <t>CC040</t>
  </si>
  <si>
    <t>CC061</t>
  </si>
  <si>
    <t>CC174C</t>
  </si>
  <si>
    <t>CC170</t>
  </si>
  <si>
    <t>CC215</t>
  </si>
  <si>
    <t>CC174</t>
  </si>
  <si>
    <t>CC210</t>
  </si>
  <si>
    <t>CC100</t>
  </si>
  <si>
    <t>CC218</t>
  </si>
  <si>
    <t>CC060A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</si>
</sst>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734.82100000000003</c:v>
                </c:pt>
                <c:pt idx="1">
                  <c:v>734.83299999999997</c:v>
                </c:pt>
                <c:pt idx="2">
                  <c:v>734.82299999999998</c:v>
                </c:pt>
                <c:pt idx="3">
                  <c:v>734.82399999999996</c:v>
                </c:pt>
                <c:pt idx="4">
                  <c:v>734.82500000000005</c:v>
                </c:pt>
                <c:pt idx="5">
                  <c:v>734.82899999999995</c:v>
                </c:pt>
                <c:pt idx="6">
                  <c:v>734.78899999999999</c:v>
                </c:pt>
                <c:pt idx="7">
                  <c:v>734.78</c:v>
                </c:pt>
                <c:pt idx="8">
                  <c:v>734.73099999999999</c:v>
                </c:pt>
                <c:pt idx="9">
                  <c:v>734.71199999999999</c:v>
                </c:pt>
                <c:pt idx="10">
                  <c:v>734.70100000000002</c:v>
                </c:pt>
                <c:pt idx="11">
                  <c:v>734.697</c:v>
                </c:pt>
                <c:pt idx="12">
                  <c:v>734.69600000000003</c:v>
                </c:pt>
                <c:pt idx="13">
                  <c:v>734.68899999999996</c:v>
                </c:pt>
                <c:pt idx="14">
                  <c:v>734.69</c:v>
                </c:pt>
                <c:pt idx="15">
                  <c:v>734.69500000000005</c:v>
                </c:pt>
                <c:pt idx="16">
                  <c:v>734.70299999999997</c:v>
                </c:pt>
                <c:pt idx="17">
                  <c:v>734.70699999999999</c:v>
                </c:pt>
                <c:pt idx="18">
                  <c:v>734.71299999999997</c:v>
                </c:pt>
                <c:pt idx="19">
                  <c:v>734.71199999999999</c:v>
                </c:pt>
                <c:pt idx="20">
                  <c:v>734.71400000000006</c:v>
                </c:pt>
                <c:pt idx="21">
                  <c:v>734.70899999999995</c:v>
                </c:pt>
                <c:pt idx="22">
                  <c:v>734.70899999999995</c:v>
                </c:pt>
                <c:pt idx="23">
                  <c:v>734.71</c:v>
                </c:pt>
                <c:pt idx="24">
                  <c:v>734.70699999999999</c:v>
                </c:pt>
                <c:pt idx="25">
                  <c:v>734.70500000000004</c:v>
                </c:pt>
                <c:pt idx="26">
                  <c:v>734.69899999999996</c:v>
                </c:pt>
                <c:pt idx="27">
                  <c:v>734.69200000000001</c:v>
                </c:pt>
                <c:pt idx="28">
                  <c:v>734.68299999999999</c:v>
                </c:pt>
                <c:pt idx="29">
                  <c:v>734.68399999999997</c:v>
                </c:pt>
                <c:pt idx="30">
                  <c:v>734.68100000000004</c:v>
                </c:pt>
                <c:pt idx="31">
                  <c:v>734.67700000000002</c:v>
                </c:pt>
                <c:pt idx="32">
                  <c:v>734.673</c:v>
                </c:pt>
                <c:pt idx="33">
                  <c:v>734.66899999999998</c:v>
                </c:pt>
                <c:pt idx="34">
                  <c:v>734.67100000000005</c:v>
                </c:pt>
                <c:pt idx="35">
                  <c:v>734.67</c:v>
                </c:pt>
                <c:pt idx="36">
                  <c:v>734.66399999999999</c:v>
                </c:pt>
                <c:pt idx="37">
                  <c:v>734.66800000000001</c:v>
                </c:pt>
                <c:pt idx="38">
                  <c:v>734.66700000000003</c:v>
                </c:pt>
                <c:pt idx="39">
                  <c:v>734.66</c:v>
                </c:pt>
                <c:pt idx="40">
                  <c:v>734.66499999999996</c:v>
                </c:pt>
                <c:pt idx="41">
                  <c:v>734.67600000000004</c:v>
                </c:pt>
                <c:pt idx="42">
                  <c:v>734.68399999999997</c:v>
                </c:pt>
                <c:pt idx="43">
                  <c:v>734.68399999999997</c:v>
                </c:pt>
                <c:pt idx="44">
                  <c:v>734.69</c:v>
                </c:pt>
                <c:pt idx="45">
                  <c:v>734.69600000000003</c:v>
                </c:pt>
                <c:pt idx="46">
                  <c:v>734.68799999999999</c:v>
                </c:pt>
                <c:pt idx="47">
                  <c:v>734.67700000000002</c:v>
                </c:pt>
                <c:pt idx="48">
                  <c:v>734.67700000000002</c:v>
                </c:pt>
                <c:pt idx="49">
                  <c:v>734.678</c:v>
                </c:pt>
                <c:pt idx="50">
                  <c:v>734.66700000000003</c:v>
                </c:pt>
                <c:pt idx="51">
                  <c:v>734.67100000000005</c:v>
                </c:pt>
                <c:pt idx="52">
                  <c:v>734.67200000000003</c:v>
                </c:pt>
                <c:pt idx="53">
                  <c:v>734.66899999999998</c:v>
                </c:pt>
                <c:pt idx="54">
                  <c:v>734.68399999999997</c:v>
                </c:pt>
                <c:pt idx="55">
                  <c:v>734.71199999999999</c:v>
                </c:pt>
                <c:pt idx="56">
                  <c:v>734.74400000000003</c:v>
                </c:pt>
                <c:pt idx="57">
                  <c:v>734.76199999999994</c:v>
                </c:pt>
                <c:pt idx="58">
                  <c:v>734.78200000000004</c:v>
                </c:pt>
                <c:pt idx="59">
                  <c:v>734.82899999999995</c:v>
                </c:pt>
                <c:pt idx="60">
                  <c:v>734.81899999999996</c:v>
                </c:pt>
                <c:pt idx="61">
                  <c:v>734.81899999999996</c:v>
                </c:pt>
                <c:pt idx="62">
                  <c:v>734.82299999999998</c:v>
                </c:pt>
                <c:pt idx="63">
                  <c:v>734.81600000000003</c:v>
                </c:pt>
                <c:pt idx="64">
                  <c:v>734.81899999999996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734.37699999999995</c:v>
                </c:pt>
                <c:pt idx="1">
                  <c:v>734.38400000000001</c:v>
                </c:pt>
                <c:pt idx="2">
                  <c:v>734.38900000000001</c:v>
                </c:pt>
                <c:pt idx="3">
                  <c:v>734.39400000000001</c:v>
                </c:pt>
                <c:pt idx="4">
                  <c:v>734.39700000000005</c:v>
                </c:pt>
                <c:pt idx="5">
                  <c:v>734.40099999999995</c:v>
                </c:pt>
                <c:pt idx="6">
                  <c:v>734.40499999999997</c:v>
                </c:pt>
                <c:pt idx="7">
                  <c:v>734.40800000000002</c:v>
                </c:pt>
                <c:pt idx="8">
                  <c:v>734.41099999999994</c:v>
                </c:pt>
                <c:pt idx="9">
                  <c:v>734.41399999999999</c:v>
                </c:pt>
                <c:pt idx="10">
                  <c:v>734.41700000000003</c:v>
                </c:pt>
                <c:pt idx="11">
                  <c:v>734.42</c:v>
                </c:pt>
                <c:pt idx="12">
                  <c:v>734.423</c:v>
                </c:pt>
                <c:pt idx="13">
                  <c:v>734.42499999999995</c:v>
                </c:pt>
                <c:pt idx="14">
                  <c:v>734.428</c:v>
                </c:pt>
                <c:pt idx="15">
                  <c:v>734.43100000000004</c:v>
                </c:pt>
                <c:pt idx="16">
                  <c:v>734.43399999999997</c:v>
                </c:pt>
                <c:pt idx="17">
                  <c:v>734.43700000000001</c:v>
                </c:pt>
                <c:pt idx="18">
                  <c:v>734.43799999999999</c:v>
                </c:pt>
                <c:pt idx="19">
                  <c:v>734.44</c:v>
                </c:pt>
                <c:pt idx="20">
                  <c:v>734.44100000000003</c:v>
                </c:pt>
                <c:pt idx="21">
                  <c:v>734.44299999999998</c:v>
                </c:pt>
                <c:pt idx="22">
                  <c:v>734.44500000000005</c:v>
                </c:pt>
                <c:pt idx="23">
                  <c:v>734.44600000000003</c:v>
                </c:pt>
                <c:pt idx="24">
                  <c:v>734.44799999999998</c:v>
                </c:pt>
                <c:pt idx="25">
                  <c:v>734.447</c:v>
                </c:pt>
                <c:pt idx="26">
                  <c:v>734.44899999999996</c:v>
                </c:pt>
                <c:pt idx="27">
                  <c:v>734.45</c:v>
                </c:pt>
                <c:pt idx="28">
                  <c:v>734.44899999999996</c:v>
                </c:pt>
                <c:pt idx="29">
                  <c:v>734.45100000000002</c:v>
                </c:pt>
                <c:pt idx="30">
                  <c:v>734.45</c:v>
                </c:pt>
                <c:pt idx="31">
                  <c:v>734.44899999999996</c:v>
                </c:pt>
                <c:pt idx="32">
                  <c:v>734.45</c:v>
                </c:pt>
                <c:pt idx="33">
                  <c:v>734.44899999999996</c:v>
                </c:pt>
                <c:pt idx="34">
                  <c:v>734.44899999999996</c:v>
                </c:pt>
                <c:pt idx="35">
                  <c:v>734.44799999999998</c:v>
                </c:pt>
                <c:pt idx="36">
                  <c:v>734.44899999999996</c:v>
                </c:pt>
                <c:pt idx="37">
                  <c:v>734.44799999999998</c:v>
                </c:pt>
                <c:pt idx="38">
                  <c:v>734.44600000000003</c:v>
                </c:pt>
                <c:pt idx="39">
                  <c:v>734.44600000000003</c:v>
                </c:pt>
                <c:pt idx="40">
                  <c:v>734.44500000000005</c:v>
                </c:pt>
                <c:pt idx="41">
                  <c:v>734.44399999999996</c:v>
                </c:pt>
                <c:pt idx="42">
                  <c:v>734.44299999999998</c:v>
                </c:pt>
                <c:pt idx="43">
                  <c:v>734.44200000000001</c:v>
                </c:pt>
                <c:pt idx="44">
                  <c:v>734.44100000000003</c:v>
                </c:pt>
                <c:pt idx="45">
                  <c:v>734.43700000000001</c:v>
                </c:pt>
                <c:pt idx="46">
                  <c:v>734.43700000000001</c:v>
                </c:pt>
                <c:pt idx="47">
                  <c:v>734.43499999999995</c:v>
                </c:pt>
                <c:pt idx="48">
                  <c:v>734.43299999999999</c:v>
                </c:pt>
                <c:pt idx="49">
                  <c:v>734.43200000000002</c:v>
                </c:pt>
                <c:pt idx="50">
                  <c:v>734.42899999999997</c:v>
                </c:pt>
                <c:pt idx="51">
                  <c:v>734.42499999999995</c:v>
                </c:pt>
                <c:pt idx="52">
                  <c:v>734.42200000000003</c:v>
                </c:pt>
                <c:pt idx="53">
                  <c:v>734.42</c:v>
                </c:pt>
                <c:pt idx="54">
                  <c:v>734.41800000000001</c:v>
                </c:pt>
                <c:pt idx="55">
                  <c:v>734.41399999999999</c:v>
                </c:pt>
                <c:pt idx="56">
                  <c:v>734.41200000000003</c:v>
                </c:pt>
                <c:pt idx="57">
                  <c:v>734.40800000000002</c:v>
                </c:pt>
                <c:pt idx="58">
                  <c:v>734.40499999999997</c:v>
                </c:pt>
                <c:pt idx="59">
                  <c:v>734.4</c:v>
                </c:pt>
                <c:pt idx="60">
                  <c:v>734.39599999999996</c:v>
                </c:pt>
                <c:pt idx="61">
                  <c:v>734.39</c:v>
                </c:pt>
                <c:pt idx="62">
                  <c:v>734.38400000000001</c:v>
                </c:pt>
                <c:pt idx="63">
                  <c:v>734.37800000000004</c:v>
                </c:pt>
                <c:pt idx="64">
                  <c:v>734.37099999999998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734.82100000000003</c:v>
                </c:pt>
                <c:pt idx="1">
                  <c:v>734.82800000000009</c:v>
                </c:pt>
                <c:pt idx="2">
                  <c:v>734.83300000000008</c:v>
                </c:pt>
                <c:pt idx="3">
                  <c:v>734.83800000000008</c:v>
                </c:pt>
                <c:pt idx="4">
                  <c:v>734.84100000000012</c:v>
                </c:pt>
                <c:pt idx="5">
                  <c:v>734.84500000000003</c:v>
                </c:pt>
                <c:pt idx="6">
                  <c:v>734.84900000000005</c:v>
                </c:pt>
                <c:pt idx="7">
                  <c:v>734.85200000000009</c:v>
                </c:pt>
                <c:pt idx="8">
                  <c:v>734.85500000000002</c:v>
                </c:pt>
                <c:pt idx="9">
                  <c:v>734.85800000000006</c:v>
                </c:pt>
                <c:pt idx="10">
                  <c:v>734.8610000000001</c:v>
                </c:pt>
                <c:pt idx="11">
                  <c:v>734.86400000000003</c:v>
                </c:pt>
                <c:pt idx="12">
                  <c:v>734.86700000000008</c:v>
                </c:pt>
                <c:pt idx="13">
                  <c:v>734.86900000000003</c:v>
                </c:pt>
                <c:pt idx="14">
                  <c:v>734.87200000000007</c:v>
                </c:pt>
                <c:pt idx="15">
                  <c:v>734.87500000000011</c:v>
                </c:pt>
                <c:pt idx="16">
                  <c:v>734.87800000000004</c:v>
                </c:pt>
                <c:pt idx="17">
                  <c:v>734.88100000000009</c:v>
                </c:pt>
                <c:pt idx="18">
                  <c:v>734.88200000000006</c:v>
                </c:pt>
                <c:pt idx="19">
                  <c:v>734.88400000000013</c:v>
                </c:pt>
                <c:pt idx="20">
                  <c:v>734.8850000000001</c:v>
                </c:pt>
                <c:pt idx="21">
                  <c:v>734.88700000000006</c:v>
                </c:pt>
                <c:pt idx="22">
                  <c:v>734.88900000000012</c:v>
                </c:pt>
                <c:pt idx="23">
                  <c:v>734.8900000000001</c:v>
                </c:pt>
                <c:pt idx="24">
                  <c:v>734.89200000000005</c:v>
                </c:pt>
                <c:pt idx="25">
                  <c:v>734.89100000000008</c:v>
                </c:pt>
                <c:pt idx="26">
                  <c:v>734.89300000000003</c:v>
                </c:pt>
                <c:pt idx="27">
                  <c:v>734.89400000000012</c:v>
                </c:pt>
                <c:pt idx="28">
                  <c:v>734.89300000000003</c:v>
                </c:pt>
                <c:pt idx="29">
                  <c:v>734.8950000000001</c:v>
                </c:pt>
                <c:pt idx="30">
                  <c:v>734.89400000000012</c:v>
                </c:pt>
                <c:pt idx="31">
                  <c:v>734.89300000000003</c:v>
                </c:pt>
                <c:pt idx="32">
                  <c:v>734.89400000000012</c:v>
                </c:pt>
                <c:pt idx="33">
                  <c:v>734.89300000000003</c:v>
                </c:pt>
                <c:pt idx="34">
                  <c:v>734.89300000000003</c:v>
                </c:pt>
                <c:pt idx="35">
                  <c:v>734.89200000000005</c:v>
                </c:pt>
                <c:pt idx="36">
                  <c:v>734.89300000000003</c:v>
                </c:pt>
                <c:pt idx="37">
                  <c:v>734.89200000000005</c:v>
                </c:pt>
                <c:pt idx="38">
                  <c:v>734.8900000000001</c:v>
                </c:pt>
                <c:pt idx="39">
                  <c:v>734.8900000000001</c:v>
                </c:pt>
                <c:pt idx="40">
                  <c:v>734.88900000000012</c:v>
                </c:pt>
                <c:pt idx="41">
                  <c:v>734.88800000000003</c:v>
                </c:pt>
                <c:pt idx="42">
                  <c:v>734.88700000000006</c:v>
                </c:pt>
                <c:pt idx="43">
                  <c:v>734.88600000000008</c:v>
                </c:pt>
                <c:pt idx="44">
                  <c:v>734.8850000000001</c:v>
                </c:pt>
                <c:pt idx="45">
                  <c:v>734.88100000000009</c:v>
                </c:pt>
                <c:pt idx="46">
                  <c:v>734.88100000000009</c:v>
                </c:pt>
                <c:pt idx="47">
                  <c:v>734.87900000000002</c:v>
                </c:pt>
                <c:pt idx="48">
                  <c:v>734.87700000000007</c:v>
                </c:pt>
                <c:pt idx="49">
                  <c:v>734.87600000000009</c:v>
                </c:pt>
                <c:pt idx="50">
                  <c:v>734.87300000000005</c:v>
                </c:pt>
                <c:pt idx="51">
                  <c:v>734.86900000000003</c:v>
                </c:pt>
                <c:pt idx="52">
                  <c:v>734.8660000000001</c:v>
                </c:pt>
                <c:pt idx="53">
                  <c:v>734.86400000000003</c:v>
                </c:pt>
                <c:pt idx="54">
                  <c:v>734.86200000000008</c:v>
                </c:pt>
                <c:pt idx="55">
                  <c:v>734.85800000000006</c:v>
                </c:pt>
                <c:pt idx="56">
                  <c:v>734.85600000000011</c:v>
                </c:pt>
                <c:pt idx="57">
                  <c:v>734.85200000000009</c:v>
                </c:pt>
                <c:pt idx="58">
                  <c:v>734.84900000000005</c:v>
                </c:pt>
                <c:pt idx="59">
                  <c:v>734.84400000000005</c:v>
                </c:pt>
                <c:pt idx="60">
                  <c:v>734.84</c:v>
                </c:pt>
                <c:pt idx="61">
                  <c:v>734.83400000000006</c:v>
                </c:pt>
                <c:pt idx="62">
                  <c:v>734.82800000000009</c:v>
                </c:pt>
                <c:pt idx="63">
                  <c:v>734.82200000000012</c:v>
                </c:pt>
                <c:pt idx="64">
                  <c:v>734.81500000000005</c:v>
                </c:pt>
                <c:pt idx="65">
                  <c:v>734.82100000000003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99152"/>
        <c:axId val="110409888"/>
      </c:lineChart>
      <c:catAx>
        <c:axId val="1360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409888"/>
        <c:crosses val="autoZero"/>
        <c:auto val="1"/>
        <c:lblAlgn val="ctr"/>
        <c:lblOffset val="100"/>
        <c:noMultiLvlLbl val="0"/>
      </c:catAx>
      <c:valAx>
        <c:axId val="1104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735.14300000000003</c:v>
                </c:pt>
                <c:pt idx="1">
                  <c:v>735.14099999999996</c:v>
                </c:pt>
                <c:pt idx="2">
                  <c:v>735.13800000000003</c:v>
                </c:pt>
                <c:pt idx="3">
                  <c:v>735.14099999999996</c:v>
                </c:pt>
                <c:pt idx="4">
                  <c:v>735.13400000000001</c:v>
                </c:pt>
                <c:pt idx="5">
                  <c:v>735.12400000000002</c:v>
                </c:pt>
                <c:pt idx="6">
                  <c:v>735.08900000000006</c:v>
                </c:pt>
                <c:pt idx="7">
                  <c:v>735.06</c:v>
                </c:pt>
                <c:pt idx="8">
                  <c:v>735.048</c:v>
                </c:pt>
                <c:pt idx="9">
                  <c:v>735.05</c:v>
                </c:pt>
                <c:pt idx="10">
                  <c:v>735.03700000000003</c:v>
                </c:pt>
                <c:pt idx="11">
                  <c:v>735.03700000000003</c:v>
                </c:pt>
                <c:pt idx="12">
                  <c:v>735.02300000000002</c:v>
                </c:pt>
                <c:pt idx="13">
                  <c:v>735.01300000000003</c:v>
                </c:pt>
                <c:pt idx="14">
                  <c:v>735.00599999999997</c:v>
                </c:pt>
                <c:pt idx="15">
                  <c:v>735.01099999999997</c:v>
                </c:pt>
                <c:pt idx="16">
                  <c:v>735.00400000000002</c:v>
                </c:pt>
                <c:pt idx="17">
                  <c:v>735.00099999999998</c:v>
                </c:pt>
                <c:pt idx="18">
                  <c:v>735</c:v>
                </c:pt>
                <c:pt idx="19">
                  <c:v>734.99599999999998</c:v>
                </c:pt>
                <c:pt idx="20">
                  <c:v>734.97500000000002</c:v>
                </c:pt>
                <c:pt idx="21">
                  <c:v>735.00099999999998</c:v>
                </c:pt>
                <c:pt idx="22">
                  <c:v>735.01</c:v>
                </c:pt>
                <c:pt idx="23">
                  <c:v>735.00400000000002</c:v>
                </c:pt>
                <c:pt idx="24">
                  <c:v>734.99199999999996</c:v>
                </c:pt>
                <c:pt idx="25">
                  <c:v>735.00599999999997</c:v>
                </c:pt>
                <c:pt idx="26">
                  <c:v>735.00599999999997</c:v>
                </c:pt>
                <c:pt idx="27">
                  <c:v>735.01</c:v>
                </c:pt>
                <c:pt idx="28">
                  <c:v>735.01400000000001</c:v>
                </c:pt>
                <c:pt idx="29">
                  <c:v>735.01800000000003</c:v>
                </c:pt>
                <c:pt idx="30">
                  <c:v>735.01800000000003</c:v>
                </c:pt>
                <c:pt idx="31">
                  <c:v>735.03200000000004</c:v>
                </c:pt>
                <c:pt idx="32">
                  <c:v>735.03599999999994</c:v>
                </c:pt>
                <c:pt idx="33">
                  <c:v>735.04100000000005</c:v>
                </c:pt>
                <c:pt idx="34">
                  <c:v>735.05799999999999</c:v>
                </c:pt>
                <c:pt idx="35">
                  <c:v>735.05399999999997</c:v>
                </c:pt>
                <c:pt idx="36">
                  <c:v>735.04300000000001</c:v>
                </c:pt>
                <c:pt idx="37">
                  <c:v>735.053</c:v>
                </c:pt>
                <c:pt idx="38">
                  <c:v>735.05600000000004</c:v>
                </c:pt>
                <c:pt idx="39">
                  <c:v>735.04200000000003</c:v>
                </c:pt>
                <c:pt idx="40">
                  <c:v>735.04600000000005</c:v>
                </c:pt>
                <c:pt idx="41">
                  <c:v>735.05</c:v>
                </c:pt>
                <c:pt idx="42">
                  <c:v>735.03099999999995</c:v>
                </c:pt>
                <c:pt idx="43">
                  <c:v>735.05100000000004</c:v>
                </c:pt>
                <c:pt idx="44">
                  <c:v>735.03399999999999</c:v>
                </c:pt>
                <c:pt idx="45">
                  <c:v>735.024</c:v>
                </c:pt>
                <c:pt idx="46">
                  <c:v>735.01499999999999</c:v>
                </c:pt>
                <c:pt idx="47">
                  <c:v>735.02499999999998</c:v>
                </c:pt>
                <c:pt idx="48">
                  <c:v>735.029</c:v>
                </c:pt>
                <c:pt idx="49">
                  <c:v>735.02200000000005</c:v>
                </c:pt>
                <c:pt idx="50">
                  <c:v>735.01900000000001</c:v>
                </c:pt>
                <c:pt idx="51">
                  <c:v>735.02599999999995</c:v>
                </c:pt>
                <c:pt idx="52">
                  <c:v>735.03499999999997</c:v>
                </c:pt>
                <c:pt idx="53">
                  <c:v>735.03499999999997</c:v>
                </c:pt>
                <c:pt idx="54">
                  <c:v>735.03800000000001</c:v>
                </c:pt>
                <c:pt idx="55">
                  <c:v>735.05200000000002</c:v>
                </c:pt>
                <c:pt idx="56">
                  <c:v>735.04</c:v>
                </c:pt>
                <c:pt idx="57">
                  <c:v>735.06700000000001</c:v>
                </c:pt>
                <c:pt idx="58">
                  <c:v>735.08100000000002</c:v>
                </c:pt>
                <c:pt idx="59">
                  <c:v>735.11599999999999</c:v>
                </c:pt>
                <c:pt idx="60">
                  <c:v>735.11699999999996</c:v>
                </c:pt>
                <c:pt idx="61">
                  <c:v>735.10699999999997</c:v>
                </c:pt>
                <c:pt idx="62">
                  <c:v>735.11500000000001</c:v>
                </c:pt>
                <c:pt idx="63">
                  <c:v>735.10599999999999</c:v>
                </c:pt>
                <c:pt idx="64">
                  <c:v>735.12099999999998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734.59199999999998</c:v>
                </c:pt>
                <c:pt idx="1">
                  <c:v>734.59799999999996</c:v>
                </c:pt>
                <c:pt idx="2">
                  <c:v>734.60199999999998</c:v>
                </c:pt>
                <c:pt idx="3">
                  <c:v>734.60599999999999</c:v>
                </c:pt>
                <c:pt idx="4">
                  <c:v>734.61</c:v>
                </c:pt>
                <c:pt idx="5">
                  <c:v>734.61199999999997</c:v>
                </c:pt>
                <c:pt idx="6">
                  <c:v>734.61699999999996</c:v>
                </c:pt>
                <c:pt idx="7">
                  <c:v>734.61900000000003</c:v>
                </c:pt>
                <c:pt idx="8">
                  <c:v>734.62199999999996</c:v>
                </c:pt>
                <c:pt idx="9">
                  <c:v>734.62400000000002</c:v>
                </c:pt>
                <c:pt idx="10">
                  <c:v>734.62800000000004</c:v>
                </c:pt>
                <c:pt idx="11">
                  <c:v>734.63099999999997</c:v>
                </c:pt>
                <c:pt idx="12">
                  <c:v>734.63400000000001</c:v>
                </c:pt>
                <c:pt idx="13">
                  <c:v>734.63699999999994</c:v>
                </c:pt>
                <c:pt idx="14">
                  <c:v>734.64</c:v>
                </c:pt>
                <c:pt idx="15">
                  <c:v>734.64300000000003</c:v>
                </c:pt>
                <c:pt idx="16">
                  <c:v>734.64499999999998</c:v>
                </c:pt>
                <c:pt idx="17">
                  <c:v>734.649</c:v>
                </c:pt>
                <c:pt idx="18">
                  <c:v>734.65099999999995</c:v>
                </c:pt>
                <c:pt idx="19">
                  <c:v>734.65300000000002</c:v>
                </c:pt>
                <c:pt idx="20">
                  <c:v>734.654</c:v>
                </c:pt>
                <c:pt idx="21">
                  <c:v>734.65499999999997</c:v>
                </c:pt>
                <c:pt idx="22">
                  <c:v>734.65700000000004</c:v>
                </c:pt>
                <c:pt idx="23">
                  <c:v>734.66</c:v>
                </c:pt>
                <c:pt idx="24">
                  <c:v>734.66099999999994</c:v>
                </c:pt>
                <c:pt idx="25">
                  <c:v>734.66099999999994</c:v>
                </c:pt>
                <c:pt idx="26">
                  <c:v>734.66300000000001</c:v>
                </c:pt>
                <c:pt idx="27">
                  <c:v>734.66300000000001</c:v>
                </c:pt>
                <c:pt idx="28">
                  <c:v>734.66300000000001</c:v>
                </c:pt>
                <c:pt idx="29">
                  <c:v>734.66399999999999</c:v>
                </c:pt>
                <c:pt idx="30">
                  <c:v>734.66499999999996</c:v>
                </c:pt>
                <c:pt idx="31">
                  <c:v>734.66399999999999</c:v>
                </c:pt>
                <c:pt idx="32">
                  <c:v>734.66499999999996</c:v>
                </c:pt>
                <c:pt idx="33">
                  <c:v>734.66399999999999</c:v>
                </c:pt>
                <c:pt idx="34">
                  <c:v>734.66300000000001</c:v>
                </c:pt>
                <c:pt idx="35">
                  <c:v>734.66399999999999</c:v>
                </c:pt>
                <c:pt idx="36">
                  <c:v>734.66399999999999</c:v>
                </c:pt>
                <c:pt idx="37">
                  <c:v>734.66300000000001</c:v>
                </c:pt>
                <c:pt idx="38">
                  <c:v>734.66099999999994</c:v>
                </c:pt>
                <c:pt idx="39">
                  <c:v>734.66200000000003</c:v>
                </c:pt>
                <c:pt idx="40">
                  <c:v>734.65899999999999</c:v>
                </c:pt>
                <c:pt idx="41">
                  <c:v>734.65800000000002</c:v>
                </c:pt>
                <c:pt idx="42">
                  <c:v>734.65800000000002</c:v>
                </c:pt>
                <c:pt idx="43">
                  <c:v>734.65499999999997</c:v>
                </c:pt>
                <c:pt idx="44">
                  <c:v>734.65300000000002</c:v>
                </c:pt>
                <c:pt idx="45">
                  <c:v>734.649</c:v>
                </c:pt>
                <c:pt idx="46">
                  <c:v>734.64800000000002</c:v>
                </c:pt>
                <c:pt idx="47">
                  <c:v>734.64599999999996</c:v>
                </c:pt>
                <c:pt idx="48">
                  <c:v>734.64400000000001</c:v>
                </c:pt>
                <c:pt idx="49">
                  <c:v>734.64099999999996</c:v>
                </c:pt>
                <c:pt idx="50">
                  <c:v>734.63800000000003</c:v>
                </c:pt>
                <c:pt idx="51">
                  <c:v>734.63400000000001</c:v>
                </c:pt>
                <c:pt idx="52">
                  <c:v>734.63</c:v>
                </c:pt>
                <c:pt idx="53">
                  <c:v>734.62800000000004</c:v>
                </c:pt>
                <c:pt idx="54">
                  <c:v>734.625</c:v>
                </c:pt>
                <c:pt idx="55">
                  <c:v>734.62</c:v>
                </c:pt>
                <c:pt idx="56">
                  <c:v>734.61699999999996</c:v>
                </c:pt>
                <c:pt idx="57">
                  <c:v>734.61300000000006</c:v>
                </c:pt>
                <c:pt idx="58">
                  <c:v>734.60900000000004</c:v>
                </c:pt>
                <c:pt idx="59">
                  <c:v>734.60400000000004</c:v>
                </c:pt>
                <c:pt idx="60">
                  <c:v>734.601</c:v>
                </c:pt>
                <c:pt idx="61">
                  <c:v>734.596</c:v>
                </c:pt>
                <c:pt idx="62">
                  <c:v>734.58900000000006</c:v>
                </c:pt>
                <c:pt idx="63">
                  <c:v>734.58299999999997</c:v>
                </c:pt>
                <c:pt idx="64">
                  <c:v>734.577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735.14300000000003</c:v>
                </c:pt>
                <c:pt idx="1">
                  <c:v>735.149</c:v>
                </c:pt>
                <c:pt idx="2">
                  <c:v>735.15300000000002</c:v>
                </c:pt>
                <c:pt idx="3">
                  <c:v>735.15700000000004</c:v>
                </c:pt>
                <c:pt idx="4">
                  <c:v>735.16100000000006</c:v>
                </c:pt>
                <c:pt idx="5">
                  <c:v>735.16300000000001</c:v>
                </c:pt>
                <c:pt idx="6">
                  <c:v>735.16800000000001</c:v>
                </c:pt>
                <c:pt idx="7">
                  <c:v>735.17000000000007</c:v>
                </c:pt>
                <c:pt idx="8">
                  <c:v>735.173</c:v>
                </c:pt>
                <c:pt idx="9">
                  <c:v>735.17500000000007</c:v>
                </c:pt>
                <c:pt idx="10">
                  <c:v>735.17900000000009</c:v>
                </c:pt>
                <c:pt idx="11">
                  <c:v>735.18200000000002</c:v>
                </c:pt>
                <c:pt idx="12">
                  <c:v>735.18500000000006</c:v>
                </c:pt>
                <c:pt idx="13">
                  <c:v>735.18799999999999</c:v>
                </c:pt>
                <c:pt idx="14">
                  <c:v>735.19100000000003</c:v>
                </c:pt>
                <c:pt idx="15">
                  <c:v>735.19400000000007</c:v>
                </c:pt>
                <c:pt idx="16">
                  <c:v>735.19600000000003</c:v>
                </c:pt>
                <c:pt idx="17">
                  <c:v>735.2</c:v>
                </c:pt>
                <c:pt idx="18">
                  <c:v>735.202</c:v>
                </c:pt>
                <c:pt idx="19">
                  <c:v>735.20400000000006</c:v>
                </c:pt>
                <c:pt idx="20">
                  <c:v>735.20500000000004</c:v>
                </c:pt>
                <c:pt idx="21">
                  <c:v>735.20600000000002</c:v>
                </c:pt>
                <c:pt idx="22">
                  <c:v>735.20800000000008</c:v>
                </c:pt>
                <c:pt idx="23">
                  <c:v>735.21100000000001</c:v>
                </c:pt>
                <c:pt idx="24">
                  <c:v>735.21199999999999</c:v>
                </c:pt>
                <c:pt idx="25">
                  <c:v>735.21199999999999</c:v>
                </c:pt>
                <c:pt idx="26">
                  <c:v>735.21400000000006</c:v>
                </c:pt>
                <c:pt idx="27">
                  <c:v>735.21400000000006</c:v>
                </c:pt>
                <c:pt idx="28">
                  <c:v>735.21400000000006</c:v>
                </c:pt>
                <c:pt idx="29">
                  <c:v>735.21500000000003</c:v>
                </c:pt>
                <c:pt idx="30">
                  <c:v>735.21600000000001</c:v>
                </c:pt>
                <c:pt idx="31">
                  <c:v>735.21500000000003</c:v>
                </c:pt>
                <c:pt idx="32">
                  <c:v>735.21600000000001</c:v>
                </c:pt>
                <c:pt idx="33">
                  <c:v>735.21500000000003</c:v>
                </c:pt>
                <c:pt idx="34">
                  <c:v>735.21400000000006</c:v>
                </c:pt>
                <c:pt idx="35">
                  <c:v>735.21500000000003</c:v>
                </c:pt>
                <c:pt idx="36">
                  <c:v>735.21500000000003</c:v>
                </c:pt>
                <c:pt idx="37">
                  <c:v>735.21400000000006</c:v>
                </c:pt>
                <c:pt idx="38">
                  <c:v>735.21199999999999</c:v>
                </c:pt>
                <c:pt idx="39">
                  <c:v>735.21300000000008</c:v>
                </c:pt>
                <c:pt idx="40">
                  <c:v>735.21</c:v>
                </c:pt>
                <c:pt idx="41">
                  <c:v>735.20900000000006</c:v>
                </c:pt>
                <c:pt idx="42">
                  <c:v>735.20900000000006</c:v>
                </c:pt>
                <c:pt idx="43">
                  <c:v>735.20600000000002</c:v>
                </c:pt>
                <c:pt idx="44">
                  <c:v>735.20400000000006</c:v>
                </c:pt>
                <c:pt idx="45">
                  <c:v>735.2</c:v>
                </c:pt>
                <c:pt idx="46">
                  <c:v>735.19900000000007</c:v>
                </c:pt>
                <c:pt idx="47">
                  <c:v>735.197</c:v>
                </c:pt>
                <c:pt idx="48">
                  <c:v>735.19500000000005</c:v>
                </c:pt>
                <c:pt idx="49">
                  <c:v>735.19200000000001</c:v>
                </c:pt>
                <c:pt idx="50">
                  <c:v>735.18900000000008</c:v>
                </c:pt>
                <c:pt idx="51">
                  <c:v>735.18500000000006</c:v>
                </c:pt>
                <c:pt idx="52">
                  <c:v>735.18100000000004</c:v>
                </c:pt>
                <c:pt idx="53">
                  <c:v>735.17900000000009</c:v>
                </c:pt>
                <c:pt idx="54">
                  <c:v>735.17600000000004</c:v>
                </c:pt>
                <c:pt idx="55">
                  <c:v>735.17100000000005</c:v>
                </c:pt>
                <c:pt idx="56">
                  <c:v>735.16800000000001</c:v>
                </c:pt>
                <c:pt idx="57">
                  <c:v>735.1640000000001</c:v>
                </c:pt>
                <c:pt idx="58">
                  <c:v>735.16000000000008</c:v>
                </c:pt>
                <c:pt idx="59">
                  <c:v>735.15500000000009</c:v>
                </c:pt>
                <c:pt idx="60">
                  <c:v>735.15200000000004</c:v>
                </c:pt>
                <c:pt idx="61">
                  <c:v>735.14700000000005</c:v>
                </c:pt>
                <c:pt idx="62">
                  <c:v>735.1400000000001</c:v>
                </c:pt>
                <c:pt idx="63">
                  <c:v>735.13400000000001</c:v>
                </c:pt>
                <c:pt idx="64">
                  <c:v>735.12800000000004</c:v>
                </c:pt>
                <c:pt idx="65">
                  <c:v>735.14300000000003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60560"/>
        <c:axId val="203403664"/>
      </c:lineChart>
      <c:catAx>
        <c:axId val="20346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403664"/>
        <c:crosses val="autoZero"/>
        <c:auto val="1"/>
        <c:lblAlgn val="ctr"/>
        <c:lblOffset val="100"/>
        <c:noMultiLvlLbl val="0"/>
      </c:catAx>
      <c:valAx>
        <c:axId val="2034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4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8.0000000000381988E-3</c:v>
                </c:pt>
                <c:pt idx="2">
                  <c:v>1.4999999999986358E-2</c:v>
                </c:pt>
                <c:pt idx="3">
                  <c:v>1.6000000000076398E-2</c:v>
                </c:pt>
                <c:pt idx="4">
                  <c:v>2.7000000000043656E-2</c:v>
                </c:pt>
                <c:pt idx="5">
                  <c:v>3.8999999999987267E-2</c:v>
                </c:pt>
                <c:pt idx="6">
                  <c:v>7.8999999999950887E-2</c:v>
                </c:pt>
                <c:pt idx="7">
                  <c:v>0.11000000000012733</c:v>
                </c:pt>
                <c:pt idx="8">
                  <c:v>0.125</c:v>
                </c:pt>
                <c:pt idx="9">
                  <c:v>0.12500000000011369</c:v>
                </c:pt>
                <c:pt idx="10">
                  <c:v>0.14200000000005275</c:v>
                </c:pt>
                <c:pt idx="11">
                  <c:v>0.14499999999998181</c:v>
                </c:pt>
                <c:pt idx="12">
                  <c:v>0.16200000000003456</c:v>
                </c:pt>
                <c:pt idx="13">
                  <c:v>0.17499999999995453</c:v>
                </c:pt>
                <c:pt idx="14">
                  <c:v>0.18500000000005912</c:v>
                </c:pt>
                <c:pt idx="15">
                  <c:v>0.18300000000010641</c:v>
                </c:pt>
                <c:pt idx="16">
                  <c:v>0.19200000000000728</c:v>
                </c:pt>
                <c:pt idx="17">
                  <c:v>0.19900000000006912</c:v>
                </c:pt>
                <c:pt idx="18">
                  <c:v>0.20199999999999818</c:v>
                </c:pt>
                <c:pt idx="19">
                  <c:v>0.20800000000008367</c:v>
                </c:pt>
                <c:pt idx="20">
                  <c:v>0.23000000000001819</c:v>
                </c:pt>
                <c:pt idx="21">
                  <c:v>0.20500000000004093</c:v>
                </c:pt>
                <c:pt idx="22">
                  <c:v>0.19800000000009277</c:v>
                </c:pt>
                <c:pt idx="23">
                  <c:v>0.20699999999999363</c:v>
                </c:pt>
                <c:pt idx="24">
                  <c:v>0.22000000000002728</c:v>
                </c:pt>
                <c:pt idx="25">
                  <c:v>0.20600000000001728</c:v>
                </c:pt>
                <c:pt idx="26">
                  <c:v>0.20800000000008367</c:v>
                </c:pt>
                <c:pt idx="27">
                  <c:v>0.20400000000006457</c:v>
                </c:pt>
                <c:pt idx="28">
                  <c:v>0.20000000000004547</c:v>
                </c:pt>
                <c:pt idx="29">
                  <c:v>0.19700000000000273</c:v>
                </c:pt>
                <c:pt idx="30">
                  <c:v>0.19799999999997908</c:v>
                </c:pt>
                <c:pt idx="31">
                  <c:v>0.18299999999999272</c:v>
                </c:pt>
                <c:pt idx="32">
                  <c:v>0.18000000000006366</c:v>
                </c:pt>
                <c:pt idx="33">
                  <c:v>0.17399999999997817</c:v>
                </c:pt>
                <c:pt idx="34">
                  <c:v>0.15600000000006276</c:v>
                </c:pt>
                <c:pt idx="35">
                  <c:v>0.16100000000005821</c:v>
                </c:pt>
                <c:pt idx="36">
                  <c:v>0.17200000000002547</c:v>
                </c:pt>
                <c:pt idx="37">
                  <c:v>0.16100000000005821</c:v>
                </c:pt>
                <c:pt idx="38">
                  <c:v>0.15599999999994907</c:v>
                </c:pt>
                <c:pt idx="39">
                  <c:v>0.17100000000004911</c:v>
                </c:pt>
                <c:pt idx="40">
                  <c:v>0.16399999999998727</c:v>
                </c:pt>
                <c:pt idx="41">
                  <c:v>0.1590000000001055</c:v>
                </c:pt>
                <c:pt idx="42">
                  <c:v>0.17800000000011096</c:v>
                </c:pt>
                <c:pt idx="43">
                  <c:v>0.15499999999997272</c:v>
                </c:pt>
                <c:pt idx="44">
                  <c:v>0.17000000000007276</c:v>
                </c:pt>
                <c:pt idx="45">
                  <c:v>0.17600000000004457</c:v>
                </c:pt>
                <c:pt idx="46">
                  <c:v>0.18400000000008276</c:v>
                </c:pt>
                <c:pt idx="47">
                  <c:v>0.17200000000002547</c:v>
                </c:pt>
                <c:pt idx="48">
                  <c:v>0.16600000000005366</c:v>
                </c:pt>
                <c:pt idx="49">
                  <c:v>0.16999999999995907</c:v>
                </c:pt>
                <c:pt idx="50">
                  <c:v>0.17000000000007276</c:v>
                </c:pt>
                <c:pt idx="51">
                  <c:v>0.1590000000001055</c:v>
                </c:pt>
                <c:pt idx="52">
                  <c:v>0.14600000000007185</c:v>
                </c:pt>
                <c:pt idx="53">
                  <c:v>0.14400000000011914</c:v>
                </c:pt>
                <c:pt idx="54">
                  <c:v>0.13800000000003365</c:v>
                </c:pt>
                <c:pt idx="55">
                  <c:v>0.11900000000002819</c:v>
                </c:pt>
                <c:pt idx="56">
                  <c:v>0.12800000000004275</c:v>
                </c:pt>
                <c:pt idx="57">
                  <c:v>9.7000000000093678E-2</c:v>
                </c:pt>
                <c:pt idx="58">
                  <c:v>7.9000000000064574E-2</c:v>
                </c:pt>
                <c:pt idx="59">
                  <c:v>3.9000000000100954E-2</c:v>
                </c:pt>
                <c:pt idx="60">
                  <c:v>3.5000000000081855E-2</c:v>
                </c:pt>
                <c:pt idx="61">
                  <c:v>4.0000000000077307E-2</c:v>
                </c:pt>
                <c:pt idx="62">
                  <c:v>2.5000000000090949E-2</c:v>
                </c:pt>
                <c:pt idx="63">
                  <c:v>2.8000000000020009E-2</c:v>
                </c:pt>
                <c:pt idx="64">
                  <c:v>7.0000000000618456E-3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-4.9999999998817657E-3</c:v>
                </c:pt>
                <c:pt idx="2">
                  <c:v>1.0000000000104592E-2</c:v>
                </c:pt>
                <c:pt idx="3">
                  <c:v>1.4000000000123691E-2</c:v>
                </c:pt>
                <c:pt idx="4">
                  <c:v>1.6000000000076398E-2</c:v>
                </c:pt>
                <c:pt idx="5">
                  <c:v>1.6000000000076398E-2</c:v>
                </c:pt>
                <c:pt idx="6">
                  <c:v>6.0000000000059117E-2</c:v>
                </c:pt>
                <c:pt idx="7">
                  <c:v>7.2000000000116415E-2</c:v>
                </c:pt>
                <c:pt idx="8">
                  <c:v>0.12400000000002365</c:v>
                </c:pt>
                <c:pt idx="9">
                  <c:v>0.14600000000007185</c:v>
                </c:pt>
                <c:pt idx="10">
                  <c:v>0.16000000000008185</c:v>
                </c:pt>
                <c:pt idx="11">
                  <c:v>0.16700000000003001</c:v>
                </c:pt>
                <c:pt idx="12">
                  <c:v>0.17100000000004911</c:v>
                </c:pt>
                <c:pt idx="13">
                  <c:v>0.18000000000006366</c:v>
                </c:pt>
                <c:pt idx="14">
                  <c:v>0.18200000000001637</c:v>
                </c:pt>
                <c:pt idx="15">
                  <c:v>0.18000000000006366</c:v>
                </c:pt>
                <c:pt idx="16">
                  <c:v>0.17500000000006821</c:v>
                </c:pt>
                <c:pt idx="17">
                  <c:v>0.17400000000009186</c:v>
                </c:pt>
                <c:pt idx="18">
                  <c:v>0.16900000000009641</c:v>
                </c:pt>
                <c:pt idx="19">
                  <c:v>0.17200000000013915</c:v>
                </c:pt>
                <c:pt idx="20">
                  <c:v>0.17100000000004911</c:v>
                </c:pt>
                <c:pt idx="21">
                  <c:v>0.17800000000011096</c:v>
                </c:pt>
                <c:pt idx="22">
                  <c:v>0.18000000000017735</c:v>
                </c:pt>
                <c:pt idx="23">
                  <c:v>0.18000000000006366</c:v>
                </c:pt>
                <c:pt idx="24">
                  <c:v>0.18500000000005912</c:v>
                </c:pt>
                <c:pt idx="25">
                  <c:v>0.18600000000003547</c:v>
                </c:pt>
                <c:pt idx="26">
                  <c:v>0.19400000000007367</c:v>
                </c:pt>
                <c:pt idx="27">
                  <c:v>0.20200000000011187</c:v>
                </c:pt>
                <c:pt idx="28">
                  <c:v>0.21000000000003638</c:v>
                </c:pt>
                <c:pt idx="29">
                  <c:v>0.21100000000012642</c:v>
                </c:pt>
                <c:pt idx="30">
                  <c:v>0.21300000000007913</c:v>
                </c:pt>
                <c:pt idx="31">
                  <c:v>0.21600000000000819</c:v>
                </c:pt>
                <c:pt idx="32">
                  <c:v>0.22100000000011732</c:v>
                </c:pt>
                <c:pt idx="33">
                  <c:v>0.22400000000004638</c:v>
                </c:pt>
                <c:pt idx="34">
                  <c:v>0.22199999999997999</c:v>
                </c:pt>
                <c:pt idx="35">
                  <c:v>0.22200000000009368</c:v>
                </c:pt>
                <c:pt idx="36">
                  <c:v>0.22900000000004184</c:v>
                </c:pt>
                <c:pt idx="37">
                  <c:v>0.22400000000004638</c:v>
                </c:pt>
                <c:pt idx="38">
                  <c:v>0.22300000000007003</c:v>
                </c:pt>
                <c:pt idx="39">
                  <c:v>0.23000000000013188</c:v>
                </c:pt>
                <c:pt idx="40">
                  <c:v>0.22400000000016007</c:v>
                </c:pt>
                <c:pt idx="41">
                  <c:v>0.21199999999998909</c:v>
                </c:pt>
                <c:pt idx="42">
                  <c:v>0.20300000000008822</c:v>
                </c:pt>
                <c:pt idx="43">
                  <c:v>0.20200000000011187</c:v>
                </c:pt>
                <c:pt idx="44">
                  <c:v>0.19500000000005002</c:v>
                </c:pt>
                <c:pt idx="45">
                  <c:v>0.18500000000005912</c:v>
                </c:pt>
                <c:pt idx="46">
                  <c:v>0.19300000000009732</c:v>
                </c:pt>
                <c:pt idx="47">
                  <c:v>0.20199999999999818</c:v>
                </c:pt>
                <c:pt idx="48">
                  <c:v>0.20000000000004547</c:v>
                </c:pt>
                <c:pt idx="49">
                  <c:v>0.19800000000009277</c:v>
                </c:pt>
                <c:pt idx="50">
                  <c:v>0.20600000000001728</c:v>
                </c:pt>
                <c:pt idx="51">
                  <c:v>0.19799999999997908</c:v>
                </c:pt>
                <c:pt idx="52">
                  <c:v>0.19400000000007367</c:v>
                </c:pt>
                <c:pt idx="53">
                  <c:v>0.19500000000005002</c:v>
                </c:pt>
                <c:pt idx="54">
                  <c:v>0.17800000000011096</c:v>
                </c:pt>
                <c:pt idx="55">
                  <c:v>0.14600000000007185</c:v>
                </c:pt>
                <c:pt idx="56">
                  <c:v>0.11200000000008004</c:v>
                </c:pt>
                <c:pt idx="57">
                  <c:v>9.0000000000145519E-2</c:v>
                </c:pt>
                <c:pt idx="58">
                  <c:v>6.7000000000007276E-2</c:v>
                </c:pt>
                <c:pt idx="59">
                  <c:v>1.5000000000100044E-2</c:v>
                </c:pt>
                <c:pt idx="60">
                  <c:v>2.100000000007185E-2</c:v>
                </c:pt>
                <c:pt idx="61">
                  <c:v>1.5000000000100044E-2</c:v>
                </c:pt>
                <c:pt idx="62">
                  <c:v>5.0000000001091394E-3</c:v>
                </c:pt>
                <c:pt idx="63">
                  <c:v>6.0000000000854925E-3</c:v>
                </c:pt>
                <c:pt idx="64">
                  <c:v>-3.9999999999054126E-3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5336"/>
        <c:axId val="201934112"/>
      </c:lineChart>
      <c:catAx>
        <c:axId val="20343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34112"/>
        <c:crosses val="autoZero"/>
        <c:auto val="1"/>
        <c:lblAlgn val="ctr"/>
        <c:lblOffset val="100"/>
        <c:noMultiLvlLbl val="0"/>
      </c:catAx>
      <c:valAx>
        <c:axId val="2019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43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769.66899999999998</c:v>
                </c:pt>
                <c:pt idx="1">
                  <c:v>769.66700000000003</c:v>
                </c:pt>
                <c:pt idx="2">
                  <c:v>769.66200000000003</c:v>
                </c:pt>
                <c:pt idx="3">
                  <c:v>769.65300000000002</c:v>
                </c:pt>
                <c:pt idx="4">
                  <c:v>769.66099999999994</c:v>
                </c:pt>
                <c:pt idx="5">
                  <c:v>769.64</c:v>
                </c:pt>
                <c:pt idx="6">
                  <c:v>769.61099999999999</c:v>
                </c:pt>
                <c:pt idx="7">
                  <c:v>769.58500000000004</c:v>
                </c:pt>
                <c:pt idx="8">
                  <c:v>769.55100000000004</c:v>
                </c:pt>
                <c:pt idx="9">
                  <c:v>769.55100000000004</c:v>
                </c:pt>
                <c:pt idx="10">
                  <c:v>769.53200000000004</c:v>
                </c:pt>
                <c:pt idx="11">
                  <c:v>769.51900000000001</c:v>
                </c:pt>
                <c:pt idx="12">
                  <c:v>769.51499999999999</c:v>
                </c:pt>
                <c:pt idx="13">
                  <c:v>769.51400000000001</c:v>
                </c:pt>
                <c:pt idx="14">
                  <c:v>769.51800000000003</c:v>
                </c:pt>
                <c:pt idx="15">
                  <c:v>769.52700000000004</c:v>
                </c:pt>
                <c:pt idx="16">
                  <c:v>769.51700000000005</c:v>
                </c:pt>
                <c:pt idx="17">
                  <c:v>769.52200000000005</c:v>
                </c:pt>
                <c:pt idx="18">
                  <c:v>769.52099999999996</c:v>
                </c:pt>
                <c:pt idx="19">
                  <c:v>769.51599999999996</c:v>
                </c:pt>
                <c:pt idx="20">
                  <c:v>769.52300000000002</c:v>
                </c:pt>
                <c:pt idx="21">
                  <c:v>769.52599999999995</c:v>
                </c:pt>
                <c:pt idx="22">
                  <c:v>769.52700000000004</c:v>
                </c:pt>
                <c:pt idx="23">
                  <c:v>769.53200000000004</c:v>
                </c:pt>
                <c:pt idx="24">
                  <c:v>769.52800000000002</c:v>
                </c:pt>
                <c:pt idx="25">
                  <c:v>769.53099999999995</c:v>
                </c:pt>
                <c:pt idx="26">
                  <c:v>769.529</c:v>
                </c:pt>
                <c:pt idx="27">
                  <c:v>769.53099999999995</c:v>
                </c:pt>
                <c:pt idx="28">
                  <c:v>769.53099999999995</c:v>
                </c:pt>
                <c:pt idx="29">
                  <c:v>769.53300000000002</c:v>
                </c:pt>
                <c:pt idx="30">
                  <c:v>769.54</c:v>
                </c:pt>
                <c:pt idx="31">
                  <c:v>769.52800000000002</c:v>
                </c:pt>
                <c:pt idx="32">
                  <c:v>769.53099999999995</c:v>
                </c:pt>
                <c:pt idx="33">
                  <c:v>769.53200000000004</c:v>
                </c:pt>
                <c:pt idx="34">
                  <c:v>769.52800000000002</c:v>
                </c:pt>
                <c:pt idx="35">
                  <c:v>769.53200000000004</c:v>
                </c:pt>
                <c:pt idx="36">
                  <c:v>769.53200000000004</c:v>
                </c:pt>
                <c:pt idx="37">
                  <c:v>769.53200000000004</c:v>
                </c:pt>
                <c:pt idx="38">
                  <c:v>769.53599999999994</c:v>
                </c:pt>
                <c:pt idx="39">
                  <c:v>769.53200000000004</c:v>
                </c:pt>
                <c:pt idx="40">
                  <c:v>769.53300000000002</c:v>
                </c:pt>
                <c:pt idx="41">
                  <c:v>769.53700000000003</c:v>
                </c:pt>
                <c:pt idx="42">
                  <c:v>769.54100000000005</c:v>
                </c:pt>
                <c:pt idx="43">
                  <c:v>769.53399999999999</c:v>
                </c:pt>
                <c:pt idx="44">
                  <c:v>769.53700000000003</c:v>
                </c:pt>
                <c:pt idx="45">
                  <c:v>769.52700000000004</c:v>
                </c:pt>
                <c:pt idx="46">
                  <c:v>769.53</c:v>
                </c:pt>
                <c:pt idx="47">
                  <c:v>769.52800000000002</c:v>
                </c:pt>
                <c:pt idx="48">
                  <c:v>769.52599999999995</c:v>
                </c:pt>
                <c:pt idx="49">
                  <c:v>769.524</c:v>
                </c:pt>
                <c:pt idx="50">
                  <c:v>769.51800000000003</c:v>
                </c:pt>
                <c:pt idx="51">
                  <c:v>769.53599999999994</c:v>
                </c:pt>
                <c:pt idx="52">
                  <c:v>769.53099999999995</c:v>
                </c:pt>
                <c:pt idx="53">
                  <c:v>769.54600000000005</c:v>
                </c:pt>
                <c:pt idx="54">
                  <c:v>769.54300000000001</c:v>
                </c:pt>
                <c:pt idx="55">
                  <c:v>769.54100000000005</c:v>
                </c:pt>
                <c:pt idx="56">
                  <c:v>769.56899999999996</c:v>
                </c:pt>
                <c:pt idx="57">
                  <c:v>769.61</c:v>
                </c:pt>
                <c:pt idx="58">
                  <c:v>769.63499999999999</c:v>
                </c:pt>
                <c:pt idx="59">
                  <c:v>769.67899999999997</c:v>
                </c:pt>
                <c:pt idx="60">
                  <c:v>769.68</c:v>
                </c:pt>
                <c:pt idx="61">
                  <c:v>769.67399999999998</c:v>
                </c:pt>
                <c:pt idx="62">
                  <c:v>769.67700000000002</c:v>
                </c:pt>
                <c:pt idx="63">
                  <c:v>769.68</c:v>
                </c:pt>
                <c:pt idx="64">
                  <c:v>769.66499999999996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768.54200000000003</c:v>
                </c:pt>
                <c:pt idx="1">
                  <c:v>768.53700000000003</c:v>
                </c:pt>
                <c:pt idx="2">
                  <c:v>768.53200000000004</c:v>
                </c:pt>
                <c:pt idx="3">
                  <c:v>768.529</c:v>
                </c:pt>
                <c:pt idx="4">
                  <c:v>768.52800000000002</c:v>
                </c:pt>
                <c:pt idx="5">
                  <c:v>768.52499999999998</c:v>
                </c:pt>
                <c:pt idx="6">
                  <c:v>768.52300000000002</c:v>
                </c:pt>
                <c:pt idx="7">
                  <c:v>768.52300000000002</c:v>
                </c:pt>
                <c:pt idx="8">
                  <c:v>768.52200000000005</c:v>
                </c:pt>
                <c:pt idx="9">
                  <c:v>768.52099999999996</c:v>
                </c:pt>
                <c:pt idx="10">
                  <c:v>768.52</c:v>
                </c:pt>
                <c:pt idx="11">
                  <c:v>768.52099999999996</c:v>
                </c:pt>
                <c:pt idx="12">
                  <c:v>768.52099999999996</c:v>
                </c:pt>
                <c:pt idx="13">
                  <c:v>768.52200000000005</c:v>
                </c:pt>
                <c:pt idx="14">
                  <c:v>768.52099999999996</c:v>
                </c:pt>
                <c:pt idx="15">
                  <c:v>768.52099999999996</c:v>
                </c:pt>
                <c:pt idx="16">
                  <c:v>768.52200000000005</c:v>
                </c:pt>
                <c:pt idx="17">
                  <c:v>768.52099999999996</c:v>
                </c:pt>
                <c:pt idx="18">
                  <c:v>768.52099999999996</c:v>
                </c:pt>
                <c:pt idx="19">
                  <c:v>768.52099999999996</c:v>
                </c:pt>
                <c:pt idx="20">
                  <c:v>768.52200000000005</c:v>
                </c:pt>
                <c:pt idx="21">
                  <c:v>768.52300000000002</c:v>
                </c:pt>
                <c:pt idx="22">
                  <c:v>768.52300000000002</c:v>
                </c:pt>
                <c:pt idx="23">
                  <c:v>768.524</c:v>
                </c:pt>
                <c:pt idx="24">
                  <c:v>768.52300000000002</c:v>
                </c:pt>
                <c:pt idx="25">
                  <c:v>768.52499999999998</c:v>
                </c:pt>
                <c:pt idx="26">
                  <c:v>768.52200000000005</c:v>
                </c:pt>
                <c:pt idx="27">
                  <c:v>768.52200000000005</c:v>
                </c:pt>
                <c:pt idx="28">
                  <c:v>768.52200000000005</c:v>
                </c:pt>
                <c:pt idx="29">
                  <c:v>768.52599999999995</c:v>
                </c:pt>
                <c:pt idx="30">
                  <c:v>768.524</c:v>
                </c:pt>
                <c:pt idx="31">
                  <c:v>768.52499999999998</c:v>
                </c:pt>
                <c:pt idx="32">
                  <c:v>768.52300000000002</c:v>
                </c:pt>
                <c:pt idx="33">
                  <c:v>768.52499999999998</c:v>
                </c:pt>
                <c:pt idx="34">
                  <c:v>768.52300000000002</c:v>
                </c:pt>
                <c:pt idx="35">
                  <c:v>768.524</c:v>
                </c:pt>
                <c:pt idx="36">
                  <c:v>768.52499999999998</c:v>
                </c:pt>
                <c:pt idx="37">
                  <c:v>768.52499999999998</c:v>
                </c:pt>
                <c:pt idx="38">
                  <c:v>768.524</c:v>
                </c:pt>
                <c:pt idx="39">
                  <c:v>768.524</c:v>
                </c:pt>
                <c:pt idx="40">
                  <c:v>768.52200000000005</c:v>
                </c:pt>
                <c:pt idx="41">
                  <c:v>768.52499999999998</c:v>
                </c:pt>
                <c:pt idx="42">
                  <c:v>768.52499999999998</c:v>
                </c:pt>
                <c:pt idx="43">
                  <c:v>768.524</c:v>
                </c:pt>
                <c:pt idx="44">
                  <c:v>768.52300000000002</c:v>
                </c:pt>
                <c:pt idx="45">
                  <c:v>768.524</c:v>
                </c:pt>
                <c:pt idx="46">
                  <c:v>768.524</c:v>
                </c:pt>
                <c:pt idx="47">
                  <c:v>768.524</c:v>
                </c:pt>
                <c:pt idx="48">
                  <c:v>768.52300000000002</c:v>
                </c:pt>
                <c:pt idx="49">
                  <c:v>768.524</c:v>
                </c:pt>
                <c:pt idx="50">
                  <c:v>768.52099999999996</c:v>
                </c:pt>
                <c:pt idx="51">
                  <c:v>768.52099999999996</c:v>
                </c:pt>
                <c:pt idx="52">
                  <c:v>768.51900000000001</c:v>
                </c:pt>
                <c:pt idx="53">
                  <c:v>768.52200000000005</c:v>
                </c:pt>
                <c:pt idx="54">
                  <c:v>768.52099999999996</c:v>
                </c:pt>
                <c:pt idx="55">
                  <c:v>768.52300000000002</c:v>
                </c:pt>
                <c:pt idx="56">
                  <c:v>768.51800000000003</c:v>
                </c:pt>
                <c:pt idx="57">
                  <c:v>768.52099999999996</c:v>
                </c:pt>
                <c:pt idx="58">
                  <c:v>768.51400000000001</c:v>
                </c:pt>
                <c:pt idx="59">
                  <c:v>768.52</c:v>
                </c:pt>
                <c:pt idx="60">
                  <c:v>768.51700000000005</c:v>
                </c:pt>
                <c:pt idx="61">
                  <c:v>768.52300000000002</c:v>
                </c:pt>
                <c:pt idx="62">
                  <c:v>768.52099999999996</c:v>
                </c:pt>
                <c:pt idx="63">
                  <c:v>768.52700000000004</c:v>
                </c:pt>
                <c:pt idx="64">
                  <c:v>768.49099999999999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769.66899999999998</c:v>
                </c:pt>
                <c:pt idx="1">
                  <c:v>769.66399999999999</c:v>
                </c:pt>
                <c:pt idx="2">
                  <c:v>769.65899999999999</c:v>
                </c:pt>
                <c:pt idx="3">
                  <c:v>769.65599999999995</c:v>
                </c:pt>
                <c:pt idx="4">
                  <c:v>769.65499999999997</c:v>
                </c:pt>
                <c:pt idx="5">
                  <c:v>769.65199999999993</c:v>
                </c:pt>
                <c:pt idx="6">
                  <c:v>769.65</c:v>
                </c:pt>
                <c:pt idx="7">
                  <c:v>769.65</c:v>
                </c:pt>
                <c:pt idx="8">
                  <c:v>769.649</c:v>
                </c:pt>
                <c:pt idx="9">
                  <c:v>769.64799999999991</c:v>
                </c:pt>
                <c:pt idx="10">
                  <c:v>769.64699999999993</c:v>
                </c:pt>
                <c:pt idx="11">
                  <c:v>769.64799999999991</c:v>
                </c:pt>
                <c:pt idx="12">
                  <c:v>769.64799999999991</c:v>
                </c:pt>
                <c:pt idx="13">
                  <c:v>769.649</c:v>
                </c:pt>
                <c:pt idx="14">
                  <c:v>769.64799999999991</c:v>
                </c:pt>
                <c:pt idx="15">
                  <c:v>769.64799999999991</c:v>
                </c:pt>
                <c:pt idx="16">
                  <c:v>769.649</c:v>
                </c:pt>
                <c:pt idx="17">
                  <c:v>769.64799999999991</c:v>
                </c:pt>
                <c:pt idx="18">
                  <c:v>769.64799999999991</c:v>
                </c:pt>
                <c:pt idx="19">
                  <c:v>769.64799999999991</c:v>
                </c:pt>
                <c:pt idx="20">
                  <c:v>769.649</c:v>
                </c:pt>
                <c:pt idx="21">
                  <c:v>769.65</c:v>
                </c:pt>
                <c:pt idx="22">
                  <c:v>769.65</c:v>
                </c:pt>
                <c:pt idx="23">
                  <c:v>769.65099999999995</c:v>
                </c:pt>
                <c:pt idx="24">
                  <c:v>769.65</c:v>
                </c:pt>
                <c:pt idx="25">
                  <c:v>769.65199999999993</c:v>
                </c:pt>
                <c:pt idx="26">
                  <c:v>769.649</c:v>
                </c:pt>
                <c:pt idx="27">
                  <c:v>769.649</c:v>
                </c:pt>
                <c:pt idx="28">
                  <c:v>769.649</c:v>
                </c:pt>
                <c:pt idx="29">
                  <c:v>769.65299999999991</c:v>
                </c:pt>
                <c:pt idx="30">
                  <c:v>769.65099999999995</c:v>
                </c:pt>
                <c:pt idx="31">
                  <c:v>769.65199999999993</c:v>
                </c:pt>
                <c:pt idx="32">
                  <c:v>769.65</c:v>
                </c:pt>
                <c:pt idx="33">
                  <c:v>769.65199999999993</c:v>
                </c:pt>
                <c:pt idx="34">
                  <c:v>769.65</c:v>
                </c:pt>
                <c:pt idx="35">
                  <c:v>769.65099999999995</c:v>
                </c:pt>
                <c:pt idx="36">
                  <c:v>769.65199999999993</c:v>
                </c:pt>
                <c:pt idx="37">
                  <c:v>769.65199999999993</c:v>
                </c:pt>
                <c:pt idx="38">
                  <c:v>769.65099999999995</c:v>
                </c:pt>
                <c:pt idx="39">
                  <c:v>769.65099999999995</c:v>
                </c:pt>
                <c:pt idx="40">
                  <c:v>769.649</c:v>
                </c:pt>
                <c:pt idx="41">
                  <c:v>769.65199999999993</c:v>
                </c:pt>
                <c:pt idx="42">
                  <c:v>769.65199999999993</c:v>
                </c:pt>
                <c:pt idx="43">
                  <c:v>769.65099999999995</c:v>
                </c:pt>
                <c:pt idx="44">
                  <c:v>769.65</c:v>
                </c:pt>
                <c:pt idx="45">
                  <c:v>769.65099999999995</c:v>
                </c:pt>
                <c:pt idx="46">
                  <c:v>769.65099999999995</c:v>
                </c:pt>
                <c:pt idx="47">
                  <c:v>769.65099999999995</c:v>
                </c:pt>
                <c:pt idx="48">
                  <c:v>769.65</c:v>
                </c:pt>
                <c:pt idx="49">
                  <c:v>769.65099999999995</c:v>
                </c:pt>
                <c:pt idx="50">
                  <c:v>769.64799999999991</c:v>
                </c:pt>
                <c:pt idx="51">
                  <c:v>769.64799999999991</c:v>
                </c:pt>
                <c:pt idx="52">
                  <c:v>769.64599999999996</c:v>
                </c:pt>
                <c:pt idx="53">
                  <c:v>769.649</c:v>
                </c:pt>
                <c:pt idx="54">
                  <c:v>769.64799999999991</c:v>
                </c:pt>
                <c:pt idx="55">
                  <c:v>769.65</c:v>
                </c:pt>
                <c:pt idx="56">
                  <c:v>769.64499999999998</c:v>
                </c:pt>
                <c:pt idx="57">
                  <c:v>769.64799999999991</c:v>
                </c:pt>
                <c:pt idx="58">
                  <c:v>769.64099999999996</c:v>
                </c:pt>
                <c:pt idx="59">
                  <c:v>769.64699999999993</c:v>
                </c:pt>
                <c:pt idx="60">
                  <c:v>769.64400000000001</c:v>
                </c:pt>
                <c:pt idx="61">
                  <c:v>769.65</c:v>
                </c:pt>
                <c:pt idx="62">
                  <c:v>769.64799999999991</c:v>
                </c:pt>
                <c:pt idx="63">
                  <c:v>769.654</c:v>
                </c:pt>
                <c:pt idx="64">
                  <c:v>769.61799999999994</c:v>
                </c:pt>
                <c:pt idx="65">
                  <c:v>769.66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34896"/>
        <c:axId val="201935288"/>
      </c:lineChart>
      <c:catAx>
        <c:axId val="20193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35288"/>
        <c:crosses val="autoZero"/>
        <c:auto val="1"/>
        <c:lblAlgn val="ctr"/>
        <c:lblOffset val="100"/>
        <c:noMultiLvlLbl val="0"/>
      </c:catAx>
      <c:valAx>
        <c:axId val="20193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769.64800000000002</c:v>
                </c:pt>
                <c:pt idx="1">
                  <c:v>769.649</c:v>
                </c:pt>
                <c:pt idx="2">
                  <c:v>769.64599999999996</c:v>
                </c:pt>
                <c:pt idx="3">
                  <c:v>769.63900000000001</c:v>
                </c:pt>
                <c:pt idx="4">
                  <c:v>769.63</c:v>
                </c:pt>
                <c:pt idx="5">
                  <c:v>769.62800000000004</c:v>
                </c:pt>
                <c:pt idx="6">
                  <c:v>769.56700000000001</c:v>
                </c:pt>
                <c:pt idx="7">
                  <c:v>769.52200000000005</c:v>
                </c:pt>
                <c:pt idx="8">
                  <c:v>769.44500000000005</c:v>
                </c:pt>
                <c:pt idx="9">
                  <c:v>769.39099999999996</c:v>
                </c:pt>
                <c:pt idx="10">
                  <c:v>769.36900000000003</c:v>
                </c:pt>
                <c:pt idx="11">
                  <c:v>769.33600000000001</c:v>
                </c:pt>
                <c:pt idx="12">
                  <c:v>769.34199999999998</c:v>
                </c:pt>
                <c:pt idx="13">
                  <c:v>769.33</c:v>
                </c:pt>
                <c:pt idx="14">
                  <c:v>769.33199999999999</c:v>
                </c:pt>
                <c:pt idx="15">
                  <c:v>769.32899999999995</c:v>
                </c:pt>
                <c:pt idx="16">
                  <c:v>769.33</c:v>
                </c:pt>
                <c:pt idx="17">
                  <c:v>769.33199999999999</c:v>
                </c:pt>
                <c:pt idx="18">
                  <c:v>769.32100000000003</c:v>
                </c:pt>
                <c:pt idx="19">
                  <c:v>769.327</c:v>
                </c:pt>
                <c:pt idx="20">
                  <c:v>769.32500000000005</c:v>
                </c:pt>
                <c:pt idx="21">
                  <c:v>769.327</c:v>
                </c:pt>
                <c:pt idx="22">
                  <c:v>769.32799999999997</c:v>
                </c:pt>
                <c:pt idx="23">
                  <c:v>769.32299999999998</c:v>
                </c:pt>
                <c:pt idx="24">
                  <c:v>769.31600000000003</c:v>
                </c:pt>
                <c:pt idx="25">
                  <c:v>769.32100000000003</c:v>
                </c:pt>
                <c:pt idx="26">
                  <c:v>769.32399999999996</c:v>
                </c:pt>
                <c:pt idx="27">
                  <c:v>769.31700000000001</c:v>
                </c:pt>
                <c:pt idx="28">
                  <c:v>769.31899999999996</c:v>
                </c:pt>
                <c:pt idx="29">
                  <c:v>769.31500000000005</c:v>
                </c:pt>
                <c:pt idx="30">
                  <c:v>769.322</c:v>
                </c:pt>
                <c:pt idx="31">
                  <c:v>769.322</c:v>
                </c:pt>
                <c:pt idx="32">
                  <c:v>769.322</c:v>
                </c:pt>
                <c:pt idx="33">
                  <c:v>769.31600000000003</c:v>
                </c:pt>
                <c:pt idx="34">
                  <c:v>769.32600000000002</c:v>
                </c:pt>
                <c:pt idx="35">
                  <c:v>769.322</c:v>
                </c:pt>
                <c:pt idx="36">
                  <c:v>769.32399999999996</c:v>
                </c:pt>
                <c:pt idx="37">
                  <c:v>769.31299999999999</c:v>
                </c:pt>
                <c:pt idx="38">
                  <c:v>769.31799999999998</c:v>
                </c:pt>
                <c:pt idx="39">
                  <c:v>769.31</c:v>
                </c:pt>
                <c:pt idx="40">
                  <c:v>769.30700000000002</c:v>
                </c:pt>
                <c:pt idx="41">
                  <c:v>769.30399999999997</c:v>
                </c:pt>
                <c:pt idx="42">
                  <c:v>769.30499999999995</c:v>
                </c:pt>
                <c:pt idx="43">
                  <c:v>769.30799999999999</c:v>
                </c:pt>
                <c:pt idx="44">
                  <c:v>769.30600000000004</c:v>
                </c:pt>
                <c:pt idx="45">
                  <c:v>769.30200000000002</c:v>
                </c:pt>
                <c:pt idx="46">
                  <c:v>769.31200000000001</c:v>
                </c:pt>
                <c:pt idx="47">
                  <c:v>769.303</c:v>
                </c:pt>
                <c:pt idx="48">
                  <c:v>769.29899999999998</c:v>
                </c:pt>
                <c:pt idx="49">
                  <c:v>769.30499999999995</c:v>
                </c:pt>
                <c:pt idx="50">
                  <c:v>769.31</c:v>
                </c:pt>
                <c:pt idx="51">
                  <c:v>769.31500000000005</c:v>
                </c:pt>
                <c:pt idx="52">
                  <c:v>769.31700000000001</c:v>
                </c:pt>
                <c:pt idx="53">
                  <c:v>769.32799999999997</c:v>
                </c:pt>
                <c:pt idx="54">
                  <c:v>769.35699999999997</c:v>
                </c:pt>
                <c:pt idx="55">
                  <c:v>769.39300000000003</c:v>
                </c:pt>
                <c:pt idx="56">
                  <c:v>769.43700000000001</c:v>
                </c:pt>
                <c:pt idx="57">
                  <c:v>769.50400000000002</c:v>
                </c:pt>
                <c:pt idx="58">
                  <c:v>769.57399999999996</c:v>
                </c:pt>
                <c:pt idx="59">
                  <c:v>769.61099999999999</c:v>
                </c:pt>
                <c:pt idx="60">
                  <c:v>769.61699999999996</c:v>
                </c:pt>
                <c:pt idx="61">
                  <c:v>769.61300000000006</c:v>
                </c:pt>
                <c:pt idx="62">
                  <c:v>769.62099999999998</c:v>
                </c:pt>
                <c:pt idx="63">
                  <c:v>769.60199999999998</c:v>
                </c:pt>
                <c:pt idx="64">
                  <c:v>769.61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768.77099999999996</c:v>
                </c:pt>
                <c:pt idx="1">
                  <c:v>768.77200000000005</c:v>
                </c:pt>
                <c:pt idx="2">
                  <c:v>768.77</c:v>
                </c:pt>
                <c:pt idx="3">
                  <c:v>768.77200000000005</c:v>
                </c:pt>
                <c:pt idx="4">
                  <c:v>768.77099999999996</c:v>
                </c:pt>
                <c:pt idx="5">
                  <c:v>768.77200000000005</c:v>
                </c:pt>
                <c:pt idx="6">
                  <c:v>768.77200000000005</c:v>
                </c:pt>
                <c:pt idx="7">
                  <c:v>768.77300000000002</c:v>
                </c:pt>
                <c:pt idx="8">
                  <c:v>768.774</c:v>
                </c:pt>
                <c:pt idx="9">
                  <c:v>768.77599999999995</c:v>
                </c:pt>
                <c:pt idx="10">
                  <c:v>768.77499999999998</c:v>
                </c:pt>
                <c:pt idx="11">
                  <c:v>768.77700000000004</c:v>
                </c:pt>
                <c:pt idx="12">
                  <c:v>768.77700000000004</c:v>
                </c:pt>
                <c:pt idx="13">
                  <c:v>768.78</c:v>
                </c:pt>
                <c:pt idx="14">
                  <c:v>768.78</c:v>
                </c:pt>
                <c:pt idx="15">
                  <c:v>768.78200000000004</c:v>
                </c:pt>
                <c:pt idx="16">
                  <c:v>768.78300000000002</c:v>
                </c:pt>
                <c:pt idx="17">
                  <c:v>768.78399999999999</c:v>
                </c:pt>
                <c:pt idx="18">
                  <c:v>768.78300000000002</c:v>
                </c:pt>
                <c:pt idx="19">
                  <c:v>768.78399999999999</c:v>
                </c:pt>
                <c:pt idx="20">
                  <c:v>768.78399999999999</c:v>
                </c:pt>
                <c:pt idx="21">
                  <c:v>768.78599999999994</c:v>
                </c:pt>
                <c:pt idx="22">
                  <c:v>768.78499999999997</c:v>
                </c:pt>
                <c:pt idx="23">
                  <c:v>768.78700000000003</c:v>
                </c:pt>
                <c:pt idx="24">
                  <c:v>768.78599999999994</c:v>
                </c:pt>
                <c:pt idx="25">
                  <c:v>768.78700000000003</c:v>
                </c:pt>
                <c:pt idx="26">
                  <c:v>768.78599999999994</c:v>
                </c:pt>
                <c:pt idx="27">
                  <c:v>768.78800000000001</c:v>
                </c:pt>
                <c:pt idx="28">
                  <c:v>768.78599999999994</c:v>
                </c:pt>
                <c:pt idx="29">
                  <c:v>768.78899999999999</c:v>
                </c:pt>
                <c:pt idx="30">
                  <c:v>768.78599999999994</c:v>
                </c:pt>
                <c:pt idx="31">
                  <c:v>768.78599999999994</c:v>
                </c:pt>
                <c:pt idx="32">
                  <c:v>768.78599999999994</c:v>
                </c:pt>
                <c:pt idx="33">
                  <c:v>768.78800000000001</c:v>
                </c:pt>
                <c:pt idx="34">
                  <c:v>768.78499999999997</c:v>
                </c:pt>
                <c:pt idx="35">
                  <c:v>768.78700000000003</c:v>
                </c:pt>
                <c:pt idx="36">
                  <c:v>768.78599999999994</c:v>
                </c:pt>
                <c:pt idx="37">
                  <c:v>768.78700000000003</c:v>
                </c:pt>
                <c:pt idx="38">
                  <c:v>768.78499999999997</c:v>
                </c:pt>
                <c:pt idx="39">
                  <c:v>768.78499999999997</c:v>
                </c:pt>
                <c:pt idx="40">
                  <c:v>768.78599999999994</c:v>
                </c:pt>
                <c:pt idx="41">
                  <c:v>768.78700000000003</c:v>
                </c:pt>
                <c:pt idx="42">
                  <c:v>768.78399999999999</c:v>
                </c:pt>
                <c:pt idx="43">
                  <c:v>768.78599999999994</c:v>
                </c:pt>
                <c:pt idx="44">
                  <c:v>768.78300000000002</c:v>
                </c:pt>
                <c:pt idx="45">
                  <c:v>768.78399999999999</c:v>
                </c:pt>
                <c:pt idx="46">
                  <c:v>768.78200000000004</c:v>
                </c:pt>
                <c:pt idx="47">
                  <c:v>768.78300000000002</c:v>
                </c:pt>
                <c:pt idx="48">
                  <c:v>768.78300000000002</c:v>
                </c:pt>
                <c:pt idx="49">
                  <c:v>768.78300000000002</c:v>
                </c:pt>
                <c:pt idx="50">
                  <c:v>768.779</c:v>
                </c:pt>
                <c:pt idx="51">
                  <c:v>768.78099999999995</c:v>
                </c:pt>
                <c:pt idx="52">
                  <c:v>768.77800000000002</c:v>
                </c:pt>
                <c:pt idx="53">
                  <c:v>768.779</c:v>
                </c:pt>
                <c:pt idx="54">
                  <c:v>768.77599999999995</c:v>
                </c:pt>
                <c:pt idx="55">
                  <c:v>768.77800000000002</c:v>
                </c:pt>
                <c:pt idx="56">
                  <c:v>768.77599999999995</c:v>
                </c:pt>
                <c:pt idx="57">
                  <c:v>768.77599999999995</c:v>
                </c:pt>
                <c:pt idx="58">
                  <c:v>768.77200000000005</c:v>
                </c:pt>
                <c:pt idx="59">
                  <c:v>768.774</c:v>
                </c:pt>
                <c:pt idx="60">
                  <c:v>768.76900000000001</c:v>
                </c:pt>
                <c:pt idx="61">
                  <c:v>768.77200000000005</c:v>
                </c:pt>
                <c:pt idx="62">
                  <c:v>768.77099999999996</c:v>
                </c:pt>
                <c:pt idx="63">
                  <c:v>768.78099999999995</c:v>
                </c:pt>
                <c:pt idx="64">
                  <c:v>768.73400000000004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769.64800000000002</c:v>
                </c:pt>
                <c:pt idx="1">
                  <c:v>769.64900000000011</c:v>
                </c:pt>
                <c:pt idx="2">
                  <c:v>769.64700000000005</c:v>
                </c:pt>
                <c:pt idx="3">
                  <c:v>769.64900000000011</c:v>
                </c:pt>
                <c:pt idx="4">
                  <c:v>769.64800000000002</c:v>
                </c:pt>
                <c:pt idx="5">
                  <c:v>769.64900000000011</c:v>
                </c:pt>
                <c:pt idx="6">
                  <c:v>769.64900000000011</c:v>
                </c:pt>
                <c:pt idx="7">
                  <c:v>769.65000000000009</c:v>
                </c:pt>
                <c:pt idx="8">
                  <c:v>769.65100000000007</c:v>
                </c:pt>
                <c:pt idx="9">
                  <c:v>769.65300000000002</c:v>
                </c:pt>
                <c:pt idx="10">
                  <c:v>769.65200000000004</c:v>
                </c:pt>
                <c:pt idx="11">
                  <c:v>769.65400000000011</c:v>
                </c:pt>
                <c:pt idx="12">
                  <c:v>769.65400000000011</c:v>
                </c:pt>
                <c:pt idx="13">
                  <c:v>769.65700000000004</c:v>
                </c:pt>
                <c:pt idx="14">
                  <c:v>769.65700000000004</c:v>
                </c:pt>
                <c:pt idx="15">
                  <c:v>769.65900000000011</c:v>
                </c:pt>
                <c:pt idx="16">
                  <c:v>769.66000000000008</c:v>
                </c:pt>
                <c:pt idx="17">
                  <c:v>769.66100000000006</c:v>
                </c:pt>
                <c:pt idx="18">
                  <c:v>769.66000000000008</c:v>
                </c:pt>
                <c:pt idx="19">
                  <c:v>769.66100000000006</c:v>
                </c:pt>
                <c:pt idx="20">
                  <c:v>769.66100000000006</c:v>
                </c:pt>
                <c:pt idx="21">
                  <c:v>769.66300000000001</c:v>
                </c:pt>
                <c:pt idx="22">
                  <c:v>769.66200000000003</c:v>
                </c:pt>
                <c:pt idx="23">
                  <c:v>769.6640000000001</c:v>
                </c:pt>
                <c:pt idx="24">
                  <c:v>769.66300000000001</c:v>
                </c:pt>
                <c:pt idx="25">
                  <c:v>769.6640000000001</c:v>
                </c:pt>
                <c:pt idx="26">
                  <c:v>769.66300000000001</c:v>
                </c:pt>
                <c:pt idx="27">
                  <c:v>769.66500000000008</c:v>
                </c:pt>
                <c:pt idx="28">
                  <c:v>769.66300000000001</c:v>
                </c:pt>
                <c:pt idx="29">
                  <c:v>769.66600000000005</c:v>
                </c:pt>
                <c:pt idx="30">
                  <c:v>769.66300000000001</c:v>
                </c:pt>
                <c:pt idx="31">
                  <c:v>769.66300000000001</c:v>
                </c:pt>
                <c:pt idx="32">
                  <c:v>769.66300000000001</c:v>
                </c:pt>
                <c:pt idx="33">
                  <c:v>769.66500000000008</c:v>
                </c:pt>
                <c:pt idx="34">
                  <c:v>769.66200000000003</c:v>
                </c:pt>
                <c:pt idx="35">
                  <c:v>769.6640000000001</c:v>
                </c:pt>
                <c:pt idx="36">
                  <c:v>769.66300000000001</c:v>
                </c:pt>
                <c:pt idx="37">
                  <c:v>769.6640000000001</c:v>
                </c:pt>
                <c:pt idx="38">
                  <c:v>769.66200000000003</c:v>
                </c:pt>
                <c:pt idx="39">
                  <c:v>769.66200000000003</c:v>
                </c:pt>
                <c:pt idx="40">
                  <c:v>769.66300000000001</c:v>
                </c:pt>
                <c:pt idx="41">
                  <c:v>769.6640000000001</c:v>
                </c:pt>
                <c:pt idx="42">
                  <c:v>769.66100000000006</c:v>
                </c:pt>
                <c:pt idx="43">
                  <c:v>769.66300000000001</c:v>
                </c:pt>
                <c:pt idx="44">
                  <c:v>769.66000000000008</c:v>
                </c:pt>
                <c:pt idx="45">
                  <c:v>769.66100000000006</c:v>
                </c:pt>
                <c:pt idx="46">
                  <c:v>769.65900000000011</c:v>
                </c:pt>
                <c:pt idx="47">
                  <c:v>769.66000000000008</c:v>
                </c:pt>
                <c:pt idx="48">
                  <c:v>769.66000000000008</c:v>
                </c:pt>
                <c:pt idx="49">
                  <c:v>769.66000000000008</c:v>
                </c:pt>
                <c:pt idx="50">
                  <c:v>769.65600000000006</c:v>
                </c:pt>
                <c:pt idx="51">
                  <c:v>769.65800000000002</c:v>
                </c:pt>
                <c:pt idx="52">
                  <c:v>769.65500000000009</c:v>
                </c:pt>
                <c:pt idx="53">
                  <c:v>769.65600000000006</c:v>
                </c:pt>
                <c:pt idx="54">
                  <c:v>769.65300000000002</c:v>
                </c:pt>
                <c:pt idx="55">
                  <c:v>769.65500000000009</c:v>
                </c:pt>
                <c:pt idx="56">
                  <c:v>769.65300000000002</c:v>
                </c:pt>
                <c:pt idx="57">
                  <c:v>769.65300000000002</c:v>
                </c:pt>
                <c:pt idx="58">
                  <c:v>769.64900000000011</c:v>
                </c:pt>
                <c:pt idx="59">
                  <c:v>769.65100000000007</c:v>
                </c:pt>
                <c:pt idx="60">
                  <c:v>769.64600000000007</c:v>
                </c:pt>
                <c:pt idx="61">
                  <c:v>769.64900000000011</c:v>
                </c:pt>
                <c:pt idx="62">
                  <c:v>769.64800000000002</c:v>
                </c:pt>
                <c:pt idx="63">
                  <c:v>769.65800000000002</c:v>
                </c:pt>
                <c:pt idx="64">
                  <c:v>769.6110000000001</c:v>
                </c:pt>
                <c:pt idx="65">
                  <c:v>769.65700000000004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38032"/>
        <c:axId val="201938424"/>
      </c:lineChart>
      <c:catAx>
        <c:axId val="20193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38424"/>
        <c:crosses val="autoZero"/>
        <c:auto val="1"/>
        <c:lblAlgn val="ctr"/>
        <c:lblOffset val="100"/>
        <c:noMultiLvlLbl val="0"/>
      </c:catAx>
      <c:valAx>
        <c:axId val="2019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1.00000000009004E-3</c:v>
                </c:pt>
                <c:pt idx="3">
                  <c:v>1.0000000000104592E-2</c:v>
                </c:pt>
                <c:pt idx="4">
                  <c:v>1.8000000000029104E-2</c:v>
                </c:pt>
                <c:pt idx="5">
                  <c:v>2.100000000007185E-2</c:v>
                </c:pt>
                <c:pt idx="6">
                  <c:v>8.200000000010732E-2</c:v>
                </c:pt>
                <c:pt idx="7">
                  <c:v>0.12800000000004275</c:v>
                </c:pt>
                <c:pt idx="8">
                  <c:v>0.20600000000001728</c:v>
                </c:pt>
                <c:pt idx="9">
                  <c:v>0.2620000000000573</c:v>
                </c:pt>
                <c:pt idx="10">
                  <c:v>0.28300000000001546</c:v>
                </c:pt>
                <c:pt idx="11">
                  <c:v>0.31800000000009732</c:v>
                </c:pt>
                <c:pt idx="12">
                  <c:v>0.31200000000012551</c:v>
                </c:pt>
                <c:pt idx="13">
                  <c:v>0.32699999999999818</c:v>
                </c:pt>
                <c:pt idx="14">
                  <c:v>0.32500000000004547</c:v>
                </c:pt>
                <c:pt idx="15">
                  <c:v>0.33000000000015461</c:v>
                </c:pt>
                <c:pt idx="16">
                  <c:v>0.33000000000004093</c:v>
                </c:pt>
                <c:pt idx="17">
                  <c:v>0.32900000000006457</c:v>
                </c:pt>
                <c:pt idx="18">
                  <c:v>0.33900000000005548</c:v>
                </c:pt>
                <c:pt idx="19">
                  <c:v>0.33400000000006003</c:v>
                </c:pt>
                <c:pt idx="20">
                  <c:v>0.33600000000001273</c:v>
                </c:pt>
                <c:pt idx="21">
                  <c:v>0.33600000000001273</c:v>
                </c:pt>
                <c:pt idx="22">
                  <c:v>0.33400000000006003</c:v>
                </c:pt>
                <c:pt idx="23">
                  <c:v>0.34100000000012187</c:v>
                </c:pt>
                <c:pt idx="24">
                  <c:v>0.34699999999997999</c:v>
                </c:pt>
                <c:pt idx="25">
                  <c:v>0.34300000000007458</c:v>
                </c:pt>
                <c:pt idx="26">
                  <c:v>0.33900000000005548</c:v>
                </c:pt>
                <c:pt idx="27">
                  <c:v>0.34800000000007003</c:v>
                </c:pt>
                <c:pt idx="28">
                  <c:v>0.34400000000005093</c:v>
                </c:pt>
                <c:pt idx="29">
                  <c:v>0.35099999999999909</c:v>
                </c:pt>
                <c:pt idx="30">
                  <c:v>0.34100000000000819</c:v>
                </c:pt>
                <c:pt idx="31">
                  <c:v>0.34100000000000819</c:v>
                </c:pt>
                <c:pt idx="32">
                  <c:v>0.34100000000000819</c:v>
                </c:pt>
                <c:pt idx="33">
                  <c:v>0.34900000000004638</c:v>
                </c:pt>
                <c:pt idx="34">
                  <c:v>0.33600000000001273</c:v>
                </c:pt>
                <c:pt idx="35">
                  <c:v>0.34200000000009823</c:v>
                </c:pt>
                <c:pt idx="36">
                  <c:v>0.33900000000005548</c:v>
                </c:pt>
                <c:pt idx="37">
                  <c:v>0.35100000000011278</c:v>
                </c:pt>
                <c:pt idx="38">
                  <c:v>0.34400000000005093</c:v>
                </c:pt>
                <c:pt idx="39">
                  <c:v>0.35200000000008913</c:v>
                </c:pt>
                <c:pt idx="40">
                  <c:v>0.35599999999999454</c:v>
                </c:pt>
                <c:pt idx="41">
                  <c:v>0.36000000000012733</c:v>
                </c:pt>
                <c:pt idx="42">
                  <c:v>0.35600000000010823</c:v>
                </c:pt>
                <c:pt idx="43">
                  <c:v>0.35500000000001819</c:v>
                </c:pt>
                <c:pt idx="44">
                  <c:v>0.35400000000004184</c:v>
                </c:pt>
                <c:pt idx="45">
                  <c:v>0.35900000000003729</c:v>
                </c:pt>
                <c:pt idx="46">
                  <c:v>0.34700000000009368</c:v>
                </c:pt>
                <c:pt idx="47">
                  <c:v>0.35700000000008458</c:v>
                </c:pt>
                <c:pt idx="48">
                  <c:v>0.36100000000010368</c:v>
                </c:pt>
                <c:pt idx="49">
                  <c:v>0.35500000000013188</c:v>
                </c:pt>
                <c:pt idx="50">
                  <c:v>0.34600000000011732</c:v>
                </c:pt>
                <c:pt idx="51">
                  <c:v>0.34299999999996089</c:v>
                </c:pt>
                <c:pt idx="52">
                  <c:v>0.33800000000007913</c:v>
                </c:pt>
                <c:pt idx="53">
                  <c:v>0.32800000000008822</c:v>
                </c:pt>
                <c:pt idx="54">
                  <c:v>0.29600000000004911</c:v>
                </c:pt>
                <c:pt idx="55">
                  <c:v>0.2620000000000573</c:v>
                </c:pt>
                <c:pt idx="56">
                  <c:v>0.21600000000000819</c:v>
                </c:pt>
                <c:pt idx="57">
                  <c:v>0.14900000000000091</c:v>
                </c:pt>
                <c:pt idx="58">
                  <c:v>7.5000000000159162E-2</c:v>
                </c:pt>
                <c:pt idx="59">
                  <c:v>4.0000000000077307E-2</c:v>
                </c:pt>
                <c:pt idx="60">
                  <c:v>2.9000000000110049E-2</c:v>
                </c:pt>
                <c:pt idx="61">
                  <c:v>3.6000000000058208E-2</c:v>
                </c:pt>
                <c:pt idx="62">
                  <c:v>2.7000000000043656E-2</c:v>
                </c:pt>
                <c:pt idx="63">
                  <c:v>5.6000000000040018E-2</c:v>
                </c:pt>
                <c:pt idx="64">
                  <c:v>1.00000000009004E-3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-3.0000000000427463E-3</c:v>
                </c:pt>
                <c:pt idx="2">
                  <c:v>-3.0000000000427463E-3</c:v>
                </c:pt>
                <c:pt idx="3">
                  <c:v>2.9999999999290594E-3</c:v>
                </c:pt>
                <c:pt idx="4">
                  <c:v>-5.9999999999718057E-3</c:v>
                </c:pt>
                <c:pt idx="5">
                  <c:v>1.1999999999943611E-2</c:v>
                </c:pt>
                <c:pt idx="6">
                  <c:v>3.8999999999987267E-2</c:v>
                </c:pt>
                <c:pt idx="7">
                  <c:v>6.4999999999940883E-2</c:v>
                </c:pt>
                <c:pt idx="8">
                  <c:v>9.7999999999956344E-2</c:v>
                </c:pt>
                <c:pt idx="9">
                  <c:v>9.6999999999866304E-2</c:v>
                </c:pt>
                <c:pt idx="10">
                  <c:v>0.11499999999989541</c:v>
                </c:pt>
                <c:pt idx="11">
                  <c:v>0.12899999999990541</c:v>
                </c:pt>
                <c:pt idx="12">
                  <c:v>0.13299999999992451</c:v>
                </c:pt>
                <c:pt idx="13">
                  <c:v>0.13499999999999091</c:v>
                </c:pt>
                <c:pt idx="14">
                  <c:v>0.12999999999988177</c:v>
                </c:pt>
                <c:pt idx="15">
                  <c:v>0.12099999999986721</c:v>
                </c:pt>
                <c:pt idx="16">
                  <c:v>0.13199999999994816</c:v>
                </c:pt>
                <c:pt idx="17">
                  <c:v>0.12599999999986267</c:v>
                </c:pt>
                <c:pt idx="18">
                  <c:v>0.12699999999995271</c:v>
                </c:pt>
                <c:pt idx="19">
                  <c:v>0.13199999999994816</c:v>
                </c:pt>
                <c:pt idx="20">
                  <c:v>0.12599999999997635</c:v>
                </c:pt>
                <c:pt idx="21">
                  <c:v>0.12400000000002365</c:v>
                </c:pt>
                <c:pt idx="22">
                  <c:v>0.12299999999993361</c:v>
                </c:pt>
                <c:pt idx="23">
                  <c:v>0.11899999999991451</c:v>
                </c:pt>
                <c:pt idx="24">
                  <c:v>0.12199999999995725</c:v>
                </c:pt>
                <c:pt idx="25">
                  <c:v>0.1209999999999809</c:v>
                </c:pt>
                <c:pt idx="26">
                  <c:v>0.12000000000000455</c:v>
                </c:pt>
                <c:pt idx="27">
                  <c:v>0.11800000000005184</c:v>
                </c:pt>
                <c:pt idx="28">
                  <c:v>0.11800000000005184</c:v>
                </c:pt>
                <c:pt idx="29">
                  <c:v>0.11999999999989086</c:v>
                </c:pt>
                <c:pt idx="30">
                  <c:v>0.11099999999999</c:v>
                </c:pt>
                <c:pt idx="31">
                  <c:v>0.12399999999990996</c:v>
                </c:pt>
                <c:pt idx="32">
                  <c:v>0.11900000000002819</c:v>
                </c:pt>
                <c:pt idx="33">
                  <c:v>0.11999999999989086</c:v>
                </c:pt>
                <c:pt idx="34">
                  <c:v>0.12199999999995725</c:v>
                </c:pt>
                <c:pt idx="35">
                  <c:v>0.11899999999991451</c:v>
                </c:pt>
                <c:pt idx="36">
                  <c:v>0.11999999999989086</c:v>
                </c:pt>
                <c:pt idx="37">
                  <c:v>0.11999999999989086</c:v>
                </c:pt>
                <c:pt idx="38">
                  <c:v>0.11500000000000909</c:v>
                </c:pt>
                <c:pt idx="39">
                  <c:v>0.11899999999991451</c:v>
                </c:pt>
                <c:pt idx="40">
                  <c:v>0.11599999999998545</c:v>
                </c:pt>
                <c:pt idx="41">
                  <c:v>0.11499999999989541</c:v>
                </c:pt>
                <c:pt idx="42">
                  <c:v>0.11099999999987631</c:v>
                </c:pt>
                <c:pt idx="43">
                  <c:v>0.1169999999999618</c:v>
                </c:pt>
                <c:pt idx="44">
                  <c:v>0.1129999999999427</c:v>
                </c:pt>
                <c:pt idx="45">
                  <c:v>0.12399999999990996</c:v>
                </c:pt>
                <c:pt idx="46">
                  <c:v>0.1209999999999809</c:v>
                </c:pt>
                <c:pt idx="47">
                  <c:v>0.12299999999993361</c:v>
                </c:pt>
                <c:pt idx="48">
                  <c:v>0.12400000000002365</c:v>
                </c:pt>
                <c:pt idx="49">
                  <c:v>0.12699999999995271</c:v>
                </c:pt>
                <c:pt idx="50">
                  <c:v>0.12999999999988177</c:v>
                </c:pt>
                <c:pt idx="51">
                  <c:v>0.11199999999996635</c:v>
                </c:pt>
                <c:pt idx="52">
                  <c:v>0.11500000000000909</c:v>
                </c:pt>
                <c:pt idx="53">
                  <c:v>0.1029999999999518</c:v>
                </c:pt>
                <c:pt idx="54">
                  <c:v>0.1049999999999045</c:v>
                </c:pt>
                <c:pt idx="55">
                  <c:v>0.1089999999999236</c:v>
                </c:pt>
                <c:pt idx="56">
                  <c:v>7.6000000000021828E-2</c:v>
                </c:pt>
                <c:pt idx="57">
                  <c:v>3.7999999999897227E-2</c:v>
                </c:pt>
                <c:pt idx="58">
                  <c:v>5.9999999999718057E-3</c:v>
                </c:pt>
                <c:pt idx="59">
                  <c:v>-3.2000000000039108E-2</c:v>
                </c:pt>
                <c:pt idx="60">
                  <c:v>-3.5999999999944521E-2</c:v>
                </c:pt>
                <c:pt idx="61">
                  <c:v>-2.4000000000000909E-2</c:v>
                </c:pt>
                <c:pt idx="62">
                  <c:v>-2.9000000000110049E-2</c:v>
                </c:pt>
                <c:pt idx="63">
                  <c:v>-2.5999999999953616E-2</c:v>
                </c:pt>
                <c:pt idx="64">
                  <c:v>-4.7000000000025466E-2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37640"/>
        <c:axId val="205752096"/>
      </c:lineChart>
      <c:catAx>
        <c:axId val="20193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752096"/>
        <c:crosses val="autoZero"/>
        <c:auto val="1"/>
        <c:lblAlgn val="ctr"/>
        <c:lblOffset val="100"/>
        <c:noMultiLvlLbl val="0"/>
      </c:catAx>
      <c:valAx>
        <c:axId val="2057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64402C58-F12F-44B8-97F2-DD6D1A3B2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EFCBC467-78BC-4B0E-9A5F-F484024BB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7888A947-45F7-46A6-BC39-C7AFF2E4B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028C360-2EF6-4C49-A02E-B02104C23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734.82100000000003</v>
      </c>
      <c r="E3">
        <v>0</v>
      </c>
      <c r="F3">
        <v>110</v>
      </c>
      <c r="G3">
        <v>734.82100000000003</v>
      </c>
      <c r="I3">
        <v>0</v>
      </c>
      <c r="J3">
        <v>110</v>
      </c>
      <c r="K3">
        <v>734.37699999999995</v>
      </c>
      <c r="M3" s="1">
        <f>IF($D$4&lt;&gt;"",D3,C3)-IF($O$4&lt;&gt;"",O3,IF($H$4&lt;&gt;"",H3,G3))</f>
        <v>0</v>
      </c>
      <c r="N3" s="1">
        <f>IF($H$4&lt;&gt;"",H3,G3)-IF($L$4&lt;&gt;"",L3,K3)</f>
        <v>0.44400000000007367</v>
      </c>
      <c r="U3">
        <v>0</v>
      </c>
      <c r="V3">
        <v>107.5</v>
      </c>
      <c r="W3">
        <v>735.14300000000003</v>
      </c>
      <c r="Y3">
        <v>0</v>
      </c>
      <c r="Z3">
        <v>110</v>
      </c>
      <c r="AA3">
        <v>735.14300000000003</v>
      </c>
      <c r="AC3">
        <v>0</v>
      </c>
      <c r="AD3">
        <v>110</v>
      </c>
      <c r="AE3">
        <v>734.59199999999998</v>
      </c>
      <c r="AG3" s="1">
        <f>IF($X$4&lt;&gt;"",X3,W3)-IF($AI$4&lt;&gt;"",AI3,IF($AB$4&lt;&gt;"",AB3,AA3))</f>
        <v>0</v>
      </c>
      <c r="AH3" s="1">
        <f>IF($AB$4&lt;&gt;"",AB3,AA3)-IF($AF$4&lt;&gt;"",AF3,AE3)</f>
        <v>0.55100000000004457</v>
      </c>
    </row>
    <row r="4" spans="1:34" x14ac:dyDescent="0.25">
      <c r="A4">
        <v>1</v>
      </c>
      <c r="B4">
        <v>132.5</v>
      </c>
      <c r="C4">
        <v>734.82800000000009</v>
      </c>
      <c r="E4">
        <v>1</v>
      </c>
      <c r="F4">
        <v>135</v>
      </c>
      <c r="G4">
        <v>734.83299999999997</v>
      </c>
      <c r="I4">
        <v>1</v>
      </c>
      <c r="J4">
        <v>135</v>
      </c>
      <c r="K4">
        <v>734.38400000000001</v>
      </c>
      <c r="M4" s="1">
        <f t="shared" ref="M4:M67" si="0">IF($D$4&lt;&gt;"",D4,C4)-IF($O$4&lt;&gt;"",O4,IF($H$4&lt;&gt;"",H4,G4))</f>
        <v>-4.9999999998817657E-3</v>
      </c>
      <c r="N4" s="1">
        <f t="shared" ref="N4:N67" si="1">IF($H$4&lt;&gt;"",H4,G4)-IF($L$4&lt;&gt;"",L4,K4)</f>
        <v>0.44899999999995543</v>
      </c>
      <c r="U4">
        <v>1</v>
      </c>
      <c r="V4">
        <v>132.5</v>
      </c>
      <c r="W4">
        <v>735.149</v>
      </c>
      <c r="Y4">
        <v>1</v>
      </c>
      <c r="Z4">
        <v>135</v>
      </c>
      <c r="AA4">
        <v>735.14099999999996</v>
      </c>
      <c r="AC4">
        <v>1</v>
      </c>
      <c r="AD4">
        <v>135</v>
      </c>
      <c r="AE4">
        <v>734.59799999999996</v>
      </c>
      <c r="AG4" s="1">
        <f t="shared" ref="AG4:AG67" si="2">IF($X$4&lt;&gt;"",X4,W4)-IF($AI$4&lt;&gt;"",AI4,IF($AB$4&lt;&gt;"",AB4,AA4))</f>
        <v>8.0000000000381988E-3</v>
      </c>
      <c r="AH4" s="1">
        <f t="shared" ref="AH4:AH67" si="3">IF($AB$4&lt;&gt;"",AB4,AA4)-IF($AF$4&lt;&gt;"",AF4,AE4)</f>
        <v>0.54300000000000637</v>
      </c>
    </row>
    <row r="5" spans="1:34" x14ac:dyDescent="0.25">
      <c r="A5">
        <v>2</v>
      </c>
      <c r="B5">
        <v>157.5</v>
      </c>
      <c r="C5">
        <v>734.83300000000008</v>
      </c>
      <c r="E5">
        <v>2</v>
      </c>
      <c r="F5">
        <v>160</v>
      </c>
      <c r="G5">
        <v>734.82299999999998</v>
      </c>
      <c r="I5">
        <v>2</v>
      </c>
      <c r="J5">
        <v>160</v>
      </c>
      <c r="K5">
        <v>734.38900000000001</v>
      </c>
      <c r="M5" s="1">
        <f t="shared" si="0"/>
        <v>1.0000000000104592E-2</v>
      </c>
      <c r="N5" s="1">
        <f t="shared" si="1"/>
        <v>0.43399999999996908</v>
      </c>
      <c r="U5">
        <v>2</v>
      </c>
      <c r="V5">
        <v>157.5</v>
      </c>
      <c r="W5">
        <v>735.15300000000002</v>
      </c>
      <c r="Y5">
        <v>2</v>
      </c>
      <c r="Z5">
        <v>160</v>
      </c>
      <c r="AA5">
        <v>735.13800000000003</v>
      </c>
      <c r="AC5">
        <v>2</v>
      </c>
      <c r="AD5">
        <v>160</v>
      </c>
      <c r="AE5">
        <v>734.60199999999998</v>
      </c>
      <c r="AG5" s="1">
        <f t="shared" si="2"/>
        <v>1.4999999999986358E-2</v>
      </c>
      <c r="AH5" s="1">
        <f t="shared" si="3"/>
        <v>0.53600000000005821</v>
      </c>
    </row>
    <row r="6" spans="1:34" x14ac:dyDescent="0.25">
      <c r="A6">
        <v>3</v>
      </c>
      <c r="B6">
        <v>182.5</v>
      </c>
      <c r="C6">
        <v>734.83800000000008</v>
      </c>
      <c r="E6">
        <v>3</v>
      </c>
      <c r="F6">
        <v>185</v>
      </c>
      <c r="G6">
        <v>734.82399999999996</v>
      </c>
      <c r="I6">
        <v>3</v>
      </c>
      <c r="J6">
        <v>185</v>
      </c>
      <c r="K6">
        <v>734.39400000000001</v>
      </c>
      <c r="M6" s="1">
        <f t="shared" si="0"/>
        <v>1.4000000000123691E-2</v>
      </c>
      <c r="N6" s="1">
        <f t="shared" si="1"/>
        <v>0.42999999999994998</v>
      </c>
      <c r="U6">
        <v>3</v>
      </c>
      <c r="V6">
        <v>182.5</v>
      </c>
      <c r="W6">
        <v>735.15700000000004</v>
      </c>
      <c r="Y6">
        <v>3</v>
      </c>
      <c r="Z6">
        <v>185</v>
      </c>
      <c r="AA6">
        <v>735.14099999999996</v>
      </c>
      <c r="AC6">
        <v>3</v>
      </c>
      <c r="AD6">
        <v>185</v>
      </c>
      <c r="AE6">
        <v>734.60599999999999</v>
      </c>
      <c r="AG6" s="1">
        <f t="shared" si="2"/>
        <v>1.6000000000076398E-2</v>
      </c>
      <c r="AH6" s="1">
        <f t="shared" si="3"/>
        <v>0.53499999999996817</v>
      </c>
    </row>
    <row r="7" spans="1:34" x14ac:dyDescent="0.25">
      <c r="A7">
        <v>4</v>
      </c>
      <c r="B7">
        <v>207.5</v>
      </c>
      <c r="C7">
        <v>734.84100000000012</v>
      </c>
      <c r="E7">
        <v>4</v>
      </c>
      <c r="F7">
        <v>210</v>
      </c>
      <c r="G7">
        <v>734.82500000000005</v>
      </c>
      <c r="I7">
        <v>4</v>
      </c>
      <c r="J7">
        <v>210</v>
      </c>
      <c r="K7">
        <v>734.39700000000005</v>
      </c>
      <c r="M7" s="1">
        <f t="shared" si="0"/>
        <v>1.6000000000076398E-2</v>
      </c>
      <c r="N7" s="1">
        <f t="shared" si="1"/>
        <v>0.42799999999999727</v>
      </c>
      <c r="U7">
        <v>4</v>
      </c>
      <c r="V7">
        <v>207.5</v>
      </c>
      <c r="W7">
        <v>735.16100000000006</v>
      </c>
      <c r="Y7">
        <v>4</v>
      </c>
      <c r="Z7">
        <v>210</v>
      </c>
      <c r="AA7">
        <v>735.13400000000001</v>
      </c>
      <c r="AC7">
        <v>4</v>
      </c>
      <c r="AD7">
        <v>210</v>
      </c>
      <c r="AE7">
        <v>734.61</v>
      </c>
      <c r="AG7" s="1">
        <f t="shared" si="2"/>
        <v>2.7000000000043656E-2</v>
      </c>
      <c r="AH7" s="1">
        <f t="shared" si="3"/>
        <v>0.52400000000000091</v>
      </c>
    </row>
    <row r="8" spans="1:34" x14ac:dyDescent="0.25">
      <c r="A8">
        <v>5</v>
      </c>
      <c r="B8">
        <v>232.5</v>
      </c>
      <c r="C8">
        <v>734.84500000000003</v>
      </c>
      <c r="E8">
        <v>5</v>
      </c>
      <c r="F8">
        <v>235</v>
      </c>
      <c r="G8">
        <v>734.82899999999995</v>
      </c>
      <c r="I8">
        <v>5</v>
      </c>
      <c r="J8">
        <v>235</v>
      </c>
      <c r="K8">
        <v>734.40099999999995</v>
      </c>
      <c r="M8" s="1">
        <f t="shared" si="0"/>
        <v>1.6000000000076398E-2</v>
      </c>
      <c r="N8" s="1">
        <f t="shared" si="1"/>
        <v>0.42799999999999727</v>
      </c>
      <c r="U8">
        <v>5</v>
      </c>
      <c r="V8">
        <v>232.5</v>
      </c>
      <c r="W8">
        <v>735.16300000000001</v>
      </c>
      <c r="Y8">
        <v>5</v>
      </c>
      <c r="Z8">
        <v>235</v>
      </c>
      <c r="AA8">
        <v>735.12400000000002</v>
      </c>
      <c r="AC8">
        <v>5</v>
      </c>
      <c r="AD8">
        <v>235</v>
      </c>
      <c r="AE8">
        <v>734.61199999999997</v>
      </c>
      <c r="AG8" s="1">
        <f t="shared" si="2"/>
        <v>3.8999999999987267E-2</v>
      </c>
      <c r="AH8" s="1">
        <f t="shared" si="3"/>
        <v>0.5120000000000573</v>
      </c>
    </row>
    <row r="9" spans="1:34" x14ac:dyDescent="0.25">
      <c r="A9">
        <v>6</v>
      </c>
      <c r="B9">
        <v>257.5</v>
      </c>
      <c r="C9">
        <v>734.84900000000005</v>
      </c>
      <c r="E9">
        <v>6</v>
      </c>
      <c r="F9">
        <v>260</v>
      </c>
      <c r="G9">
        <v>734.78899999999999</v>
      </c>
      <c r="I9">
        <v>6</v>
      </c>
      <c r="J9">
        <v>260</v>
      </c>
      <c r="K9">
        <v>734.40499999999997</v>
      </c>
      <c r="M9" s="1">
        <f t="shared" si="0"/>
        <v>6.0000000000059117E-2</v>
      </c>
      <c r="N9" s="1">
        <f t="shared" si="1"/>
        <v>0.38400000000001455</v>
      </c>
      <c r="Q9" t="s">
        <v>4</v>
      </c>
      <c r="R9" t="s">
        <v>5</v>
      </c>
      <c r="U9">
        <v>6</v>
      </c>
      <c r="V9">
        <v>257.5</v>
      </c>
      <c r="W9">
        <v>735.16800000000001</v>
      </c>
      <c r="Y9">
        <v>6</v>
      </c>
      <c r="Z9">
        <v>260</v>
      </c>
      <c r="AA9">
        <v>735.08900000000006</v>
      </c>
      <c r="AC9">
        <v>6</v>
      </c>
      <c r="AD9">
        <v>260</v>
      </c>
      <c r="AE9">
        <v>734.61699999999996</v>
      </c>
      <c r="AG9" s="1">
        <f t="shared" si="2"/>
        <v>7.8999999999950887E-2</v>
      </c>
      <c r="AH9" s="1">
        <f t="shared" si="3"/>
        <v>0.47200000000009368</v>
      </c>
    </row>
    <row r="10" spans="1:34" x14ac:dyDescent="0.25">
      <c r="A10">
        <v>7</v>
      </c>
      <c r="B10">
        <v>282.5</v>
      </c>
      <c r="C10">
        <v>734.85200000000009</v>
      </c>
      <c r="E10">
        <v>7</v>
      </c>
      <c r="F10">
        <v>285</v>
      </c>
      <c r="G10">
        <v>734.78</v>
      </c>
      <c r="I10">
        <v>7</v>
      </c>
      <c r="J10">
        <v>285</v>
      </c>
      <c r="K10">
        <v>734.40800000000002</v>
      </c>
      <c r="M10" s="1">
        <f t="shared" si="0"/>
        <v>7.2000000000116415E-2</v>
      </c>
      <c r="N10" s="1">
        <f t="shared" si="1"/>
        <v>0.37199999999995725</v>
      </c>
      <c r="P10" t="s">
        <v>3</v>
      </c>
      <c r="Q10">
        <f>MAX(M3:M67)</f>
        <v>0.23000000000013188</v>
      </c>
      <c r="R10">
        <f>MAX(AG3:AG67)</f>
        <v>0.23000000000001819</v>
      </c>
      <c r="U10">
        <v>7</v>
      </c>
      <c r="V10">
        <v>282.5</v>
      </c>
      <c r="W10">
        <v>735.17000000000007</v>
      </c>
      <c r="Y10">
        <v>7</v>
      </c>
      <c r="Z10">
        <v>285</v>
      </c>
      <c r="AA10">
        <v>735.06</v>
      </c>
      <c r="AC10">
        <v>7</v>
      </c>
      <c r="AD10">
        <v>285</v>
      </c>
      <c r="AE10">
        <v>734.61900000000003</v>
      </c>
      <c r="AG10" s="1">
        <f t="shared" si="2"/>
        <v>0.11000000000012733</v>
      </c>
      <c r="AH10" s="1">
        <f t="shared" si="3"/>
        <v>0.44099999999991724</v>
      </c>
    </row>
    <row r="11" spans="1:34" x14ac:dyDescent="0.25">
      <c r="A11">
        <v>8</v>
      </c>
      <c r="B11">
        <v>307.5</v>
      </c>
      <c r="C11">
        <v>734.85500000000002</v>
      </c>
      <c r="E11">
        <v>8</v>
      </c>
      <c r="F11">
        <v>310</v>
      </c>
      <c r="G11">
        <v>734.73099999999999</v>
      </c>
      <c r="I11">
        <v>8</v>
      </c>
      <c r="J11">
        <v>310</v>
      </c>
      <c r="K11">
        <v>734.41099999999994</v>
      </c>
      <c r="M11" s="1">
        <f t="shared" si="0"/>
        <v>0.12400000000002365</v>
      </c>
      <c r="N11" s="1">
        <f t="shared" si="1"/>
        <v>0.32000000000005002</v>
      </c>
      <c r="P11" t="s">
        <v>11</v>
      </c>
      <c r="Q11">
        <f>MIN(N3:N67)</f>
        <v>0.21399999999994179</v>
      </c>
      <c r="R11">
        <f>MIN(AH3:AH67)</f>
        <v>0.32100000000002638</v>
      </c>
      <c r="U11">
        <v>8</v>
      </c>
      <c r="V11">
        <v>307.5</v>
      </c>
      <c r="W11">
        <v>735.173</v>
      </c>
      <c r="Y11">
        <v>8</v>
      </c>
      <c r="Z11">
        <v>310</v>
      </c>
      <c r="AA11">
        <v>735.048</v>
      </c>
      <c r="AC11">
        <v>8</v>
      </c>
      <c r="AD11">
        <v>310</v>
      </c>
      <c r="AE11">
        <v>734.62199999999996</v>
      </c>
      <c r="AG11" s="1">
        <f t="shared" si="2"/>
        <v>0.125</v>
      </c>
      <c r="AH11" s="1">
        <f t="shared" si="3"/>
        <v>0.42600000000004457</v>
      </c>
    </row>
    <row r="12" spans="1:34" x14ac:dyDescent="0.25">
      <c r="A12">
        <v>9</v>
      </c>
      <c r="B12">
        <v>332.5</v>
      </c>
      <c r="C12">
        <v>734.85800000000006</v>
      </c>
      <c r="E12">
        <v>9</v>
      </c>
      <c r="F12">
        <v>335</v>
      </c>
      <c r="G12">
        <v>734.71199999999999</v>
      </c>
      <c r="I12">
        <v>9</v>
      </c>
      <c r="J12">
        <v>335</v>
      </c>
      <c r="K12">
        <v>734.41399999999999</v>
      </c>
      <c r="M12" s="1">
        <f t="shared" si="0"/>
        <v>0.14600000000007185</v>
      </c>
      <c r="N12" s="1">
        <f t="shared" si="1"/>
        <v>0.29800000000000182</v>
      </c>
      <c r="U12">
        <v>9</v>
      </c>
      <c r="V12">
        <v>332.5</v>
      </c>
      <c r="W12">
        <v>735.17500000000007</v>
      </c>
      <c r="Y12">
        <v>9</v>
      </c>
      <c r="Z12">
        <v>335</v>
      </c>
      <c r="AA12">
        <v>735.05</v>
      </c>
      <c r="AC12">
        <v>9</v>
      </c>
      <c r="AD12">
        <v>335</v>
      </c>
      <c r="AE12">
        <v>734.62400000000002</v>
      </c>
      <c r="AG12" s="1">
        <f t="shared" si="2"/>
        <v>0.12500000000011369</v>
      </c>
      <c r="AH12" s="1">
        <f t="shared" si="3"/>
        <v>0.42599999999993088</v>
      </c>
    </row>
    <row r="13" spans="1:34" x14ac:dyDescent="0.25">
      <c r="A13">
        <v>10</v>
      </c>
      <c r="B13">
        <v>357.5</v>
      </c>
      <c r="C13">
        <v>734.8610000000001</v>
      </c>
      <c r="E13">
        <v>10</v>
      </c>
      <c r="F13">
        <v>360</v>
      </c>
      <c r="G13">
        <v>734.70100000000002</v>
      </c>
      <c r="I13">
        <v>10</v>
      </c>
      <c r="J13">
        <v>360</v>
      </c>
      <c r="K13">
        <v>734.41700000000003</v>
      </c>
      <c r="M13" s="1">
        <f t="shared" si="0"/>
        <v>0.16000000000008185</v>
      </c>
      <c r="N13" s="1">
        <f t="shared" si="1"/>
        <v>0.28399999999999181</v>
      </c>
      <c r="U13">
        <v>10</v>
      </c>
      <c r="V13">
        <v>357.5</v>
      </c>
      <c r="W13">
        <v>735.17900000000009</v>
      </c>
      <c r="Y13">
        <v>10</v>
      </c>
      <c r="Z13">
        <v>360</v>
      </c>
      <c r="AA13">
        <v>735.03700000000003</v>
      </c>
      <c r="AC13">
        <v>10</v>
      </c>
      <c r="AD13">
        <v>360</v>
      </c>
      <c r="AE13">
        <v>734.62800000000004</v>
      </c>
      <c r="AG13" s="1">
        <f t="shared" si="2"/>
        <v>0.14200000000005275</v>
      </c>
      <c r="AH13" s="1">
        <f t="shared" si="3"/>
        <v>0.40899999999999181</v>
      </c>
    </row>
    <row r="14" spans="1:34" x14ac:dyDescent="0.25">
      <c r="A14">
        <v>11</v>
      </c>
      <c r="B14">
        <v>382.5</v>
      </c>
      <c r="C14">
        <v>734.86400000000003</v>
      </c>
      <c r="E14">
        <v>11</v>
      </c>
      <c r="F14">
        <v>385</v>
      </c>
      <c r="G14">
        <v>734.697</v>
      </c>
      <c r="I14">
        <v>11</v>
      </c>
      <c r="J14">
        <v>385</v>
      </c>
      <c r="K14">
        <v>734.42</v>
      </c>
      <c r="M14" s="1">
        <f t="shared" si="0"/>
        <v>0.16700000000003001</v>
      </c>
      <c r="N14" s="1">
        <f t="shared" si="1"/>
        <v>0.27700000000004366</v>
      </c>
      <c r="U14">
        <v>11</v>
      </c>
      <c r="V14">
        <v>382.5</v>
      </c>
      <c r="W14">
        <v>735.18200000000002</v>
      </c>
      <c r="Y14">
        <v>11</v>
      </c>
      <c r="Z14">
        <v>385</v>
      </c>
      <c r="AA14">
        <v>735.03700000000003</v>
      </c>
      <c r="AC14">
        <v>11</v>
      </c>
      <c r="AD14">
        <v>385</v>
      </c>
      <c r="AE14">
        <v>734.63099999999997</v>
      </c>
      <c r="AG14" s="1">
        <f t="shared" si="2"/>
        <v>0.14499999999998181</v>
      </c>
      <c r="AH14" s="1">
        <f t="shared" si="3"/>
        <v>0.40600000000006276</v>
      </c>
    </row>
    <row r="15" spans="1:34" x14ac:dyDescent="0.25">
      <c r="A15">
        <v>12</v>
      </c>
      <c r="B15">
        <v>407.5</v>
      </c>
      <c r="C15">
        <v>734.86700000000008</v>
      </c>
      <c r="E15">
        <v>12</v>
      </c>
      <c r="F15">
        <v>410</v>
      </c>
      <c r="G15">
        <v>734.69600000000003</v>
      </c>
      <c r="I15">
        <v>12</v>
      </c>
      <c r="J15">
        <v>410</v>
      </c>
      <c r="K15">
        <v>734.423</v>
      </c>
      <c r="M15" s="1">
        <f t="shared" si="0"/>
        <v>0.17100000000004911</v>
      </c>
      <c r="N15" s="1">
        <f t="shared" si="1"/>
        <v>0.27300000000002456</v>
      </c>
      <c r="U15">
        <v>12</v>
      </c>
      <c r="V15">
        <v>407.5</v>
      </c>
      <c r="W15">
        <v>735.18500000000006</v>
      </c>
      <c r="Y15">
        <v>12</v>
      </c>
      <c r="Z15">
        <v>410</v>
      </c>
      <c r="AA15">
        <v>735.02300000000002</v>
      </c>
      <c r="AC15">
        <v>12</v>
      </c>
      <c r="AD15">
        <v>410</v>
      </c>
      <c r="AE15">
        <v>734.63400000000001</v>
      </c>
      <c r="AG15" s="1">
        <f t="shared" si="2"/>
        <v>0.16200000000003456</v>
      </c>
      <c r="AH15" s="1">
        <f t="shared" si="3"/>
        <v>0.38900000000001</v>
      </c>
    </row>
    <row r="16" spans="1:34" x14ac:dyDescent="0.25">
      <c r="A16">
        <v>13</v>
      </c>
      <c r="B16">
        <v>432.5</v>
      </c>
      <c r="C16">
        <v>734.86900000000003</v>
      </c>
      <c r="E16">
        <v>13</v>
      </c>
      <c r="F16">
        <v>435</v>
      </c>
      <c r="G16">
        <v>734.68899999999996</v>
      </c>
      <c r="I16">
        <v>13</v>
      </c>
      <c r="J16">
        <v>435</v>
      </c>
      <c r="K16">
        <v>734.42499999999995</v>
      </c>
      <c r="M16" s="1">
        <f t="shared" si="0"/>
        <v>0.18000000000006366</v>
      </c>
      <c r="N16" s="1">
        <f t="shared" si="1"/>
        <v>0.26400000000001</v>
      </c>
      <c r="U16">
        <v>13</v>
      </c>
      <c r="V16">
        <v>432.5</v>
      </c>
      <c r="W16">
        <v>735.18799999999999</v>
      </c>
      <c r="Y16">
        <v>13</v>
      </c>
      <c r="Z16">
        <v>435</v>
      </c>
      <c r="AA16">
        <v>735.01300000000003</v>
      </c>
      <c r="AC16">
        <v>13</v>
      </c>
      <c r="AD16">
        <v>435</v>
      </c>
      <c r="AE16">
        <v>734.63699999999994</v>
      </c>
      <c r="AG16" s="1">
        <f t="shared" si="2"/>
        <v>0.17499999999995453</v>
      </c>
      <c r="AH16" s="1">
        <f t="shared" si="3"/>
        <v>0.37600000000009004</v>
      </c>
    </row>
    <row r="17" spans="1:34" x14ac:dyDescent="0.25">
      <c r="A17">
        <v>14</v>
      </c>
      <c r="B17">
        <v>457.5</v>
      </c>
      <c r="C17">
        <v>734.87200000000007</v>
      </c>
      <c r="E17">
        <v>14</v>
      </c>
      <c r="F17">
        <v>460</v>
      </c>
      <c r="G17">
        <v>734.69</v>
      </c>
      <c r="I17">
        <v>14</v>
      </c>
      <c r="J17">
        <v>460</v>
      </c>
      <c r="K17">
        <v>734.428</v>
      </c>
      <c r="M17" s="1">
        <f t="shared" si="0"/>
        <v>0.18200000000001637</v>
      </c>
      <c r="N17" s="1">
        <f t="shared" si="1"/>
        <v>0.2620000000000573</v>
      </c>
      <c r="U17">
        <v>14</v>
      </c>
      <c r="V17">
        <v>457.5</v>
      </c>
      <c r="W17">
        <v>735.19100000000003</v>
      </c>
      <c r="Y17">
        <v>14</v>
      </c>
      <c r="Z17">
        <v>460</v>
      </c>
      <c r="AA17">
        <v>735.00599999999997</v>
      </c>
      <c r="AC17">
        <v>14</v>
      </c>
      <c r="AD17">
        <v>460</v>
      </c>
      <c r="AE17">
        <v>734.64</v>
      </c>
      <c r="AG17" s="1">
        <f t="shared" si="2"/>
        <v>0.18500000000005912</v>
      </c>
      <c r="AH17" s="1">
        <f t="shared" si="3"/>
        <v>0.36599999999998545</v>
      </c>
    </row>
    <row r="18" spans="1:34" x14ac:dyDescent="0.25">
      <c r="A18">
        <v>15</v>
      </c>
      <c r="B18">
        <v>482.5</v>
      </c>
      <c r="C18">
        <v>734.87500000000011</v>
      </c>
      <c r="E18">
        <v>15</v>
      </c>
      <c r="F18">
        <v>485</v>
      </c>
      <c r="G18">
        <v>734.69500000000005</v>
      </c>
      <c r="I18">
        <v>15</v>
      </c>
      <c r="J18">
        <v>485</v>
      </c>
      <c r="K18">
        <v>734.43100000000004</v>
      </c>
      <c r="M18" s="1">
        <f t="shared" si="0"/>
        <v>0.18000000000006366</v>
      </c>
      <c r="N18" s="1">
        <f t="shared" si="1"/>
        <v>0.26400000000001</v>
      </c>
      <c r="U18">
        <v>15</v>
      </c>
      <c r="V18">
        <v>482.5</v>
      </c>
      <c r="W18">
        <v>735.19400000000007</v>
      </c>
      <c r="Y18">
        <v>15</v>
      </c>
      <c r="Z18">
        <v>485</v>
      </c>
      <c r="AA18">
        <v>735.01099999999997</v>
      </c>
      <c r="AC18">
        <v>15</v>
      </c>
      <c r="AD18">
        <v>485</v>
      </c>
      <c r="AE18">
        <v>734.64300000000003</v>
      </c>
      <c r="AG18" s="1">
        <f t="shared" si="2"/>
        <v>0.18300000000010641</v>
      </c>
      <c r="AH18" s="1">
        <f t="shared" si="3"/>
        <v>0.36799999999993815</v>
      </c>
    </row>
    <row r="19" spans="1:34" x14ac:dyDescent="0.25">
      <c r="A19">
        <v>16</v>
      </c>
      <c r="B19">
        <v>507.5</v>
      </c>
      <c r="C19">
        <v>734.87800000000004</v>
      </c>
      <c r="E19">
        <v>16</v>
      </c>
      <c r="F19">
        <v>510</v>
      </c>
      <c r="G19">
        <v>734.70299999999997</v>
      </c>
      <c r="I19">
        <v>16</v>
      </c>
      <c r="J19">
        <v>510</v>
      </c>
      <c r="K19">
        <v>734.43399999999997</v>
      </c>
      <c r="M19" s="1">
        <f t="shared" si="0"/>
        <v>0.17500000000006821</v>
      </c>
      <c r="N19" s="1">
        <f t="shared" si="1"/>
        <v>0.26900000000000546</v>
      </c>
      <c r="U19">
        <v>16</v>
      </c>
      <c r="V19">
        <v>507.5</v>
      </c>
      <c r="W19">
        <v>735.19600000000003</v>
      </c>
      <c r="Y19">
        <v>16</v>
      </c>
      <c r="Z19">
        <v>510</v>
      </c>
      <c r="AA19">
        <v>735.00400000000002</v>
      </c>
      <c r="AC19">
        <v>16</v>
      </c>
      <c r="AD19">
        <v>510</v>
      </c>
      <c r="AE19">
        <v>734.64499999999998</v>
      </c>
      <c r="AG19" s="1">
        <f t="shared" si="2"/>
        <v>0.19200000000000728</v>
      </c>
      <c r="AH19" s="1">
        <f t="shared" si="3"/>
        <v>0.35900000000003729</v>
      </c>
    </row>
    <row r="20" spans="1:34" x14ac:dyDescent="0.25">
      <c r="A20">
        <v>17</v>
      </c>
      <c r="B20">
        <v>532.5</v>
      </c>
      <c r="C20">
        <v>734.88100000000009</v>
      </c>
      <c r="E20">
        <v>17</v>
      </c>
      <c r="F20">
        <v>535</v>
      </c>
      <c r="G20">
        <v>734.70699999999999</v>
      </c>
      <c r="I20">
        <v>17</v>
      </c>
      <c r="J20">
        <v>535</v>
      </c>
      <c r="K20">
        <v>734.43700000000001</v>
      </c>
      <c r="M20" s="1">
        <f t="shared" si="0"/>
        <v>0.17400000000009186</v>
      </c>
      <c r="N20" s="1">
        <f t="shared" si="1"/>
        <v>0.26999999999998181</v>
      </c>
      <c r="U20">
        <v>17</v>
      </c>
      <c r="V20">
        <v>532.5</v>
      </c>
      <c r="W20">
        <v>735.2</v>
      </c>
      <c r="Y20">
        <v>17</v>
      </c>
      <c r="Z20">
        <v>535</v>
      </c>
      <c r="AA20">
        <v>735.00099999999998</v>
      </c>
      <c r="AC20">
        <v>17</v>
      </c>
      <c r="AD20">
        <v>535</v>
      </c>
      <c r="AE20">
        <v>734.649</v>
      </c>
      <c r="AG20" s="1">
        <f t="shared" si="2"/>
        <v>0.19900000000006912</v>
      </c>
      <c r="AH20" s="1">
        <f t="shared" si="3"/>
        <v>0.35199999999997544</v>
      </c>
    </row>
    <row r="21" spans="1:34" x14ac:dyDescent="0.25">
      <c r="A21">
        <v>18</v>
      </c>
      <c r="B21">
        <v>557.5</v>
      </c>
      <c r="C21">
        <v>734.88200000000006</v>
      </c>
      <c r="E21">
        <v>18</v>
      </c>
      <c r="F21">
        <v>560</v>
      </c>
      <c r="G21">
        <v>734.71299999999997</v>
      </c>
      <c r="I21">
        <v>18</v>
      </c>
      <c r="J21">
        <v>560</v>
      </c>
      <c r="K21">
        <v>734.43799999999999</v>
      </c>
      <c r="M21" s="1">
        <f t="shared" si="0"/>
        <v>0.16900000000009641</v>
      </c>
      <c r="N21" s="1">
        <f t="shared" si="1"/>
        <v>0.27499999999997726</v>
      </c>
      <c r="U21">
        <v>18</v>
      </c>
      <c r="V21">
        <v>557.5</v>
      </c>
      <c r="W21">
        <v>735.202</v>
      </c>
      <c r="Y21">
        <v>18</v>
      </c>
      <c r="Z21">
        <v>560</v>
      </c>
      <c r="AA21">
        <v>735</v>
      </c>
      <c r="AC21">
        <v>18</v>
      </c>
      <c r="AD21">
        <v>560</v>
      </c>
      <c r="AE21">
        <v>734.65099999999995</v>
      </c>
      <c r="AG21" s="1">
        <f t="shared" si="2"/>
        <v>0.20199999999999818</v>
      </c>
      <c r="AH21" s="1">
        <f t="shared" si="3"/>
        <v>0.34900000000004638</v>
      </c>
    </row>
    <row r="22" spans="1:34" x14ac:dyDescent="0.25">
      <c r="A22">
        <v>19</v>
      </c>
      <c r="B22">
        <v>582.5</v>
      </c>
      <c r="C22">
        <v>734.88400000000013</v>
      </c>
      <c r="E22">
        <v>19</v>
      </c>
      <c r="F22">
        <v>585</v>
      </c>
      <c r="G22">
        <v>734.71199999999999</v>
      </c>
      <c r="I22">
        <v>19</v>
      </c>
      <c r="J22">
        <v>585</v>
      </c>
      <c r="K22">
        <v>734.44</v>
      </c>
      <c r="M22" s="1">
        <f t="shared" si="0"/>
        <v>0.17200000000013915</v>
      </c>
      <c r="N22" s="1">
        <f t="shared" si="1"/>
        <v>0.27199999999993452</v>
      </c>
      <c r="U22">
        <v>19</v>
      </c>
      <c r="V22">
        <v>582.5</v>
      </c>
      <c r="W22">
        <v>735.20400000000006</v>
      </c>
      <c r="Y22">
        <v>19</v>
      </c>
      <c r="Z22">
        <v>585</v>
      </c>
      <c r="AA22">
        <v>734.99599999999998</v>
      </c>
      <c r="AC22">
        <v>19</v>
      </c>
      <c r="AD22">
        <v>585</v>
      </c>
      <c r="AE22">
        <v>734.65300000000002</v>
      </c>
      <c r="AG22" s="1">
        <f t="shared" si="2"/>
        <v>0.20800000000008367</v>
      </c>
      <c r="AH22" s="1">
        <f t="shared" si="3"/>
        <v>0.34299999999996089</v>
      </c>
    </row>
    <row r="23" spans="1:34" x14ac:dyDescent="0.25">
      <c r="A23">
        <v>20</v>
      </c>
      <c r="B23">
        <v>607.5</v>
      </c>
      <c r="C23">
        <v>734.8850000000001</v>
      </c>
      <c r="E23">
        <v>20</v>
      </c>
      <c r="F23">
        <v>610</v>
      </c>
      <c r="G23">
        <v>734.71400000000006</v>
      </c>
      <c r="I23">
        <v>20</v>
      </c>
      <c r="J23">
        <v>610</v>
      </c>
      <c r="K23">
        <v>734.44100000000003</v>
      </c>
      <c r="M23" s="1">
        <f t="shared" si="0"/>
        <v>0.17100000000004911</v>
      </c>
      <c r="N23" s="1">
        <f t="shared" si="1"/>
        <v>0.27300000000002456</v>
      </c>
      <c r="U23">
        <v>20</v>
      </c>
      <c r="V23">
        <v>607.5</v>
      </c>
      <c r="W23">
        <v>735.20500000000004</v>
      </c>
      <c r="Y23">
        <v>20</v>
      </c>
      <c r="Z23">
        <v>610</v>
      </c>
      <c r="AA23">
        <v>734.97500000000002</v>
      </c>
      <c r="AC23">
        <v>20</v>
      </c>
      <c r="AD23">
        <v>610</v>
      </c>
      <c r="AE23">
        <v>734.654</v>
      </c>
      <c r="AG23" s="1">
        <f t="shared" si="2"/>
        <v>0.23000000000001819</v>
      </c>
      <c r="AH23" s="1">
        <f t="shared" si="3"/>
        <v>0.32100000000002638</v>
      </c>
    </row>
    <row r="24" spans="1:34" x14ac:dyDescent="0.25">
      <c r="A24">
        <v>21</v>
      </c>
      <c r="B24">
        <v>632.5</v>
      </c>
      <c r="C24">
        <v>734.88700000000006</v>
      </c>
      <c r="E24">
        <v>21</v>
      </c>
      <c r="F24">
        <v>635</v>
      </c>
      <c r="G24">
        <v>734.70899999999995</v>
      </c>
      <c r="I24">
        <v>21</v>
      </c>
      <c r="J24">
        <v>635</v>
      </c>
      <c r="K24">
        <v>734.44299999999998</v>
      </c>
      <c r="M24" s="1">
        <f t="shared" si="0"/>
        <v>0.17800000000011096</v>
      </c>
      <c r="N24" s="1">
        <f t="shared" si="1"/>
        <v>0.26599999999996271</v>
      </c>
      <c r="U24">
        <v>21</v>
      </c>
      <c r="V24">
        <v>632.5</v>
      </c>
      <c r="W24">
        <v>735.20600000000002</v>
      </c>
      <c r="Y24">
        <v>21</v>
      </c>
      <c r="Z24">
        <v>635</v>
      </c>
      <c r="AA24">
        <v>735.00099999999998</v>
      </c>
      <c r="AC24">
        <v>21</v>
      </c>
      <c r="AD24">
        <v>635</v>
      </c>
      <c r="AE24">
        <v>734.65499999999997</v>
      </c>
      <c r="AG24" s="1">
        <f t="shared" si="2"/>
        <v>0.20500000000004093</v>
      </c>
      <c r="AH24" s="1">
        <f t="shared" si="3"/>
        <v>0.34600000000000364</v>
      </c>
    </row>
    <row r="25" spans="1:34" x14ac:dyDescent="0.25">
      <c r="A25">
        <v>22</v>
      </c>
      <c r="B25">
        <v>657.5</v>
      </c>
      <c r="C25">
        <v>734.88900000000012</v>
      </c>
      <c r="E25">
        <v>22</v>
      </c>
      <c r="F25">
        <v>660</v>
      </c>
      <c r="G25">
        <v>734.70899999999995</v>
      </c>
      <c r="I25">
        <v>22</v>
      </c>
      <c r="J25">
        <v>660</v>
      </c>
      <c r="K25">
        <v>734.44500000000005</v>
      </c>
      <c r="M25" s="1">
        <f t="shared" si="0"/>
        <v>0.18000000000017735</v>
      </c>
      <c r="N25" s="1">
        <f t="shared" si="1"/>
        <v>0.26399999999989632</v>
      </c>
      <c r="U25">
        <v>22</v>
      </c>
      <c r="V25">
        <v>657.5</v>
      </c>
      <c r="W25">
        <v>735.20800000000008</v>
      </c>
      <c r="Y25">
        <v>22</v>
      </c>
      <c r="Z25">
        <v>660</v>
      </c>
      <c r="AA25">
        <v>735.01</v>
      </c>
      <c r="AC25">
        <v>22</v>
      </c>
      <c r="AD25">
        <v>660</v>
      </c>
      <c r="AE25">
        <v>734.65700000000004</v>
      </c>
      <c r="AG25" s="1">
        <f t="shared" si="2"/>
        <v>0.19800000000009277</v>
      </c>
      <c r="AH25" s="1">
        <f t="shared" si="3"/>
        <v>0.3529999999999518</v>
      </c>
    </row>
    <row r="26" spans="1:34" x14ac:dyDescent="0.25">
      <c r="A26">
        <v>23</v>
      </c>
      <c r="B26">
        <v>682.5</v>
      </c>
      <c r="C26">
        <v>734.8900000000001</v>
      </c>
      <c r="E26">
        <v>23</v>
      </c>
      <c r="F26">
        <v>685</v>
      </c>
      <c r="G26">
        <v>734.71</v>
      </c>
      <c r="I26">
        <v>23</v>
      </c>
      <c r="J26">
        <v>685</v>
      </c>
      <c r="K26">
        <v>734.44600000000003</v>
      </c>
      <c r="M26" s="1">
        <f t="shared" si="0"/>
        <v>0.18000000000006366</v>
      </c>
      <c r="N26" s="1">
        <f t="shared" si="1"/>
        <v>0.26400000000001</v>
      </c>
      <c r="U26">
        <v>23</v>
      </c>
      <c r="V26">
        <v>682.5</v>
      </c>
      <c r="W26">
        <v>735.21100000000001</v>
      </c>
      <c r="Y26">
        <v>23</v>
      </c>
      <c r="Z26">
        <v>685</v>
      </c>
      <c r="AA26">
        <v>735.00400000000002</v>
      </c>
      <c r="AC26">
        <v>23</v>
      </c>
      <c r="AD26">
        <v>685</v>
      </c>
      <c r="AE26">
        <v>734.66</v>
      </c>
      <c r="AG26" s="1">
        <f t="shared" si="2"/>
        <v>0.20699999999999363</v>
      </c>
      <c r="AH26" s="1">
        <f t="shared" si="3"/>
        <v>0.34400000000005093</v>
      </c>
    </row>
    <row r="27" spans="1:34" x14ac:dyDescent="0.25">
      <c r="A27">
        <v>24</v>
      </c>
      <c r="B27">
        <v>707.5</v>
      </c>
      <c r="C27">
        <v>734.89200000000005</v>
      </c>
      <c r="E27">
        <v>24</v>
      </c>
      <c r="F27">
        <v>710</v>
      </c>
      <c r="G27">
        <v>734.70699999999999</v>
      </c>
      <c r="I27">
        <v>24</v>
      </c>
      <c r="J27">
        <v>710</v>
      </c>
      <c r="K27">
        <v>734.44799999999998</v>
      </c>
      <c r="M27" s="1">
        <f t="shared" si="0"/>
        <v>0.18500000000005912</v>
      </c>
      <c r="N27" s="1">
        <f t="shared" si="1"/>
        <v>0.25900000000001455</v>
      </c>
      <c r="U27">
        <v>24</v>
      </c>
      <c r="V27">
        <v>707.5</v>
      </c>
      <c r="W27">
        <v>735.21199999999999</v>
      </c>
      <c r="Y27">
        <v>24</v>
      </c>
      <c r="Z27">
        <v>710</v>
      </c>
      <c r="AA27">
        <v>734.99199999999996</v>
      </c>
      <c r="AC27">
        <v>24</v>
      </c>
      <c r="AD27">
        <v>710</v>
      </c>
      <c r="AE27">
        <v>734.66099999999994</v>
      </c>
      <c r="AG27" s="1">
        <f t="shared" si="2"/>
        <v>0.22000000000002728</v>
      </c>
      <c r="AH27" s="1">
        <f t="shared" si="3"/>
        <v>0.33100000000001728</v>
      </c>
    </row>
    <row r="28" spans="1:34" x14ac:dyDescent="0.25">
      <c r="A28">
        <v>25</v>
      </c>
      <c r="B28">
        <v>732.5</v>
      </c>
      <c r="C28">
        <v>734.89100000000008</v>
      </c>
      <c r="E28">
        <v>25</v>
      </c>
      <c r="F28">
        <v>735</v>
      </c>
      <c r="G28">
        <v>734.70500000000004</v>
      </c>
      <c r="I28">
        <v>25</v>
      </c>
      <c r="J28">
        <v>735</v>
      </c>
      <c r="K28">
        <v>734.447</v>
      </c>
      <c r="M28" s="1">
        <f t="shared" si="0"/>
        <v>0.18600000000003547</v>
      </c>
      <c r="N28" s="1">
        <f t="shared" si="1"/>
        <v>0.2580000000000382</v>
      </c>
      <c r="U28">
        <v>25</v>
      </c>
      <c r="V28">
        <v>732.5</v>
      </c>
      <c r="W28">
        <v>735.21199999999999</v>
      </c>
      <c r="Y28">
        <v>25</v>
      </c>
      <c r="Z28">
        <v>735</v>
      </c>
      <c r="AA28">
        <v>735.00599999999997</v>
      </c>
      <c r="AC28">
        <v>25</v>
      </c>
      <c r="AD28">
        <v>735</v>
      </c>
      <c r="AE28">
        <v>734.66099999999994</v>
      </c>
      <c r="AG28" s="1">
        <f t="shared" si="2"/>
        <v>0.20600000000001728</v>
      </c>
      <c r="AH28" s="1">
        <f t="shared" si="3"/>
        <v>0.34500000000002728</v>
      </c>
    </row>
    <row r="29" spans="1:34" x14ac:dyDescent="0.25">
      <c r="A29">
        <v>26</v>
      </c>
      <c r="B29">
        <v>757.5</v>
      </c>
      <c r="C29">
        <v>734.89300000000003</v>
      </c>
      <c r="E29">
        <v>26</v>
      </c>
      <c r="F29">
        <v>760</v>
      </c>
      <c r="G29">
        <v>734.69899999999996</v>
      </c>
      <c r="I29">
        <v>26</v>
      </c>
      <c r="J29">
        <v>760</v>
      </c>
      <c r="K29">
        <v>734.44899999999996</v>
      </c>
      <c r="M29" s="1">
        <f t="shared" si="0"/>
        <v>0.19400000000007367</v>
      </c>
      <c r="N29" s="1">
        <f t="shared" si="1"/>
        <v>0.25</v>
      </c>
      <c r="U29">
        <v>26</v>
      </c>
      <c r="V29">
        <v>757.5</v>
      </c>
      <c r="W29">
        <v>735.21400000000006</v>
      </c>
      <c r="Y29">
        <v>26</v>
      </c>
      <c r="Z29">
        <v>760</v>
      </c>
      <c r="AA29">
        <v>735.00599999999997</v>
      </c>
      <c r="AC29">
        <v>26</v>
      </c>
      <c r="AD29">
        <v>760</v>
      </c>
      <c r="AE29">
        <v>734.66300000000001</v>
      </c>
      <c r="AG29" s="1">
        <f t="shared" si="2"/>
        <v>0.20800000000008367</v>
      </c>
      <c r="AH29" s="1">
        <f t="shared" si="3"/>
        <v>0.34299999999996089</v>
      </c>
    </row>
    <row r="30" spans="1:34" x14ac:dyDescent="0.25">
      <c r="A30">
        <v>27</v>
      </c>
      <c r="B30">
        <v>782.5</v>
      </c>
      <c r="C30">
        <v>734.89400000000012</v>
      </c>
      <c r="E30">
        <v>27</v>
      </c>
      <c r="F30">
        <v>785</v>
      </c>
      <c r="G30">
        <v>734.69200000000001</v>
      </c>
      <c r="I30">
        <v>27</v>
      </c>
      <c r="J30">
        <v>785</v>
      </c>
      <c r="K30">
        <v>734.45</v>
      </c>
      <c r="M30" s="1">
        <f t="shared" si="0"/>
        <v>0.20200000000011187</v>
      </c>
      <c r="N30" s="1">
        <f t="shared" si="1"/>
        <v>0.2419999999999618</v>
      </c>
      <c r="U30">
        <v>27</v>
      </c>
      <c r="V30">
        <v>782.5</v>
      </c>
      <c r="W30">
        <v>735.21400000000006</v>
      </c>
      <c r="Y30">
        <v>27</v>
      </c>
      <c r="Z30">
        <v>785</v>
      </c>
      <c r="AA30">
        <v>735.01</v>
      </c>
      <c r="AC30">
        <v>27</v>
      </c>
      <c r="AD30">
        <v>785</v>
      </c>
      <c r="AE30">
        <v>734.66300000000001</v>
      </c>
      <c r="AG30" s="1">
        <f t="shared" si="2"/>
        <v>0.20400000000006457</v>
      </c>
      <c r="AH30" s="1">
        <f t="shared" si="3"/>
        <v>0.34699999999997999</v>
      </c>
    </row>
    <row r="31" spans="1:34" x14ac:dyDescent="0.25">
      <c r="A31">
        <v>28</v>
      </c>
      <c r="B31">
        <v>807.5</v>
      </c>
      <c r="C31">
        <v>734.89300000000003</v>
      </c>
      <c r="E31">
        <v>28</v>
      </c>
      <c r="F31">
        <v>810</v>
      </c>
      <c r="G31">
        <v>734.68299999999999</v>
      </c>
      <c r="I31">
        <v>28</v>
      </c>
      <c r="J31">
        <v>810</v>
      </c>
      <c r="K31">
        <v>734.44899999999996</v>
      </c>
      <c r="M31" s="1">
        <f t="shared" si="0"/>
        <v>0.21000000000003638</v>
      </c>
      <c r="N31" s="1">
        <f t="shared" si="1"/>
        <v>0.23400000000003729</v>
      </c>
      <c r="U31">
        <v>28</v>
      </c>
      <c r="V31">
        <v>807.5</v>
      </c>
      <c r="W31">
        <v>735.21400000000006</v>
      </c>
      <c r="Y31">
        <v>28</v>
      </c>
      <c r="Z31">
        <v>810</v>
      </c>
      <c r="AA31">
        <v>735.01400000000001</v>
      </c>
      <c r="AC31">
        <v>28</v>
      </c>
      <c r="AD31">
        <v>810</v>
      </c>
      <c r="AE31">
        <v>734.66300000000001</v>
      </c>
      <c r="AG31" s="1">
        <f t="shared" si="2"/>
        <v>0.20000000000004547</v>
      </c>
      <c r="AH31" s="1">
        <f t="shared" si="3"/>
        <v>0.35099999999999909</v>
      </c>
    </row>
    <row r="32" spans="1:34" x14ac:dyDescent="0.25">
      <c r="A32">
        <v>29</v>
      </c>
      <c r="B32">
        <v>832.5</v>
      </c>
      <c r="C32">
        <v>734.8950000000001</v>
      </c>
      <c r="E32">
        <v>29</v>
      </c>
      <c r="F32">
        <v>835</v>
      </c>
      <c r="G32">
        <v>734.68399999999997</v>
      </c>
      <c r="I32">
        <v>29</v>
      </c>
      <c r="J32">
        <v>835</v>
      </c>
      <c r="K32">
        <v>734.45100000000002</v>
      </c>
      <c r="M32" s="1">
        <f t="shared" si="0"/>
        <v>0.21100000000012642</v>
      </c>
      <c r="N32" s="1">
        <f t="shared" si="1"/>
        <v>0.23299999999994725</v>
      </c>
      <c r="U32">
        <v>29</v>
      </c>
      <c r="V32">
        <v>832.5</v>
      </c>
      <c r="W32">
        <v>735.21500000000003</v>
      </c>
      <c r="Y32">
        <v>29</v>
      </c>
      <c r="Z32">
        <v>835</v>
      </c>
      <c r="AA32">
        <v>735.01800000000003</v>
      </c>
      <c r="AC32">
        <v>29</v>
      </c>
      <c r="AD32">
        <v>835</v>
      </c>
      <c r="AE32">
        <v>734.66399999999999</v>
      </c>
      <c r="AG32" s="1">
        <f t="shared" si="2"/>
        <v>0.19700000000000273</v>
      </c>
      <c r="AH32" s="1">
        <f t="shared" si="3"/>
        <v>0.35400000000004184</v>
      </c>
    </row>
    <row r="33" spans="1:34" x14ac:dyDescent="0.25">
      <c r="A33">
        <v>30</v>
      </c>
      <c r="B33">
        <v>857.5</v>
      </c>
      <c r="C33">
        <v>734.89400000000012</v>
      </c>
      <c r="E33">
        <v>30</v>
      </c>
      <c r="F33">
        <v>860</v>
      </c>
      <c r="G33">
        <v>734.68100000000004</v>
      </c>
      <c r="I33">
        <v>30</v>
      </c>
      <c r="J33">
        <v>860</v>
      </c>
      <c r="K33">
        <v>734.45</v>
      </c>
      <c r="M33" s="1">
        <f t="shared" si="0"/>
        <v>0.21300000000007913</v>
      </c>
      <c r="N33" s="1">
        <f t="shared" si="1"/>
        <v>0.23099999999999454</v>
      </c>
      <c r="U33">
        <v>30</v>
      </c>
      <c r="V33">
        <v>857.5</v>
      </c>
      <c r="W33">
        <v>735.21600000000001</v>
      </c>
      <c r="Y33">
        <v>30</v>
      </c>
      <c r="Z33">
        <v>860</v>
      </c>
      <c r="AA33">
        <v>735.01800000000003</v>
      </c>
      <c r="AC33">
        <v>30</v>
      </c>
      <c r="AD33">
        <v>860</v>
      </c>
      <c r="AE33">
        <v>734.66499999999996</v>
      </c>
      <c r="AG33" s="1">
        <f t="shared" si="2"/>
        <v>0.19799999999997908</v>
      </c>
      <c r="AH33" s="1">
        <f t="shared" si="3"/>
        <v>0.35300000000006548</v>
      </c>
    </row>
    <row r="34" spans="1:34" x14ac:dyDescent="0.25">
      <c r="A34">
        <v>31</v>
      </c>
      <c r="B34">
        <v>882.5</v>
      </c>
      <c r="C34">
        <v>734.89300000000003</v>
      </c>
      <c r="E34">
        <v>31</v>
      </c>
      <c r="F34">
        <v>885</v>
      </c>
      <c r="G34">
        <v>734.67700000000002</v>
      </c>
      <c r="I34">
        <v>31</v>
      </c>
      <c r="J34">
        <v>885</v>
      </c>
      <c r="K34">
        <v>734.44899999999996</v>
      </c>
      <c r="M34" s="1">
        <f t="shared" si="0"/>
        <v>0.21600000000000819</v>
      </c>
      <c r="N34" s="1">
        <f t="shared" si="1"/>
        <v>0.22800000000006548</v>
      </c>
      <c r="U34">
        <v>31</v>
      </c>
      <c r="V34">
        <v>882.5</v>
      </c>
      <c r="W34">
        <v>735.21500000000003</v>
      </c>
      <c r="Y34">
        <v>31</v>
      </c>
      <c r="Z34">
        <v>885</v>
      </c>
      <c r="AA34">
        <v>735.03200000000004</v>
      </c>
      <c r="AC34">
        <v>31</v>
      </c>
      <c r="AD34">
        <v>885</v>
      </c>
      <c r="AE34">
        <v>734.66399999999999</v>
      </c>
      <c r="AG34" s="1">
        <f t="shared" si="2"/>
        <v>0.18299999999999272</v>
      </c>
      <c r="AH34" s="1">
        <f t="shared" si="3"/>
        <v>0.36800000000005184</v>
      </c>
    </row>
    <row r="35" spans="1:34" x14ac:dyDescent="0.25">
      <c r="A35">
        <v>32</v>
      </c>
      <c r="B35">
        <v>907.5</v>
      </c>
      <c r="C35">
        <v>734.89400000000012</v>
      </c>
      <c r="E35">
        <v>32</v>
      </c>
      <c r="F35">
        <v>910</v>
      </c>
      <c r="G35">
        <v>734.673</v>
      </c>
      <c r="I35">
        <v>32</v>
      </c>
      <c r="J35">
        <v>910</v>
      </c>
      <c r="K35">
        <v>734.45</v>
      </c>
      <c r="M35" s="1">
        <f t="shared" si="0"/>
        <v>0.22100000000011732</v>
      </c>
      <c r="N35" s="1">
        <f t="shared" si="1"/>
        <v>0.22299999999995634</v>
      </c>
      <c r="U35">
        <v>32</v>
      </c>
      <c r="V35">
        <v>907.5</v>
      </c>
      <c r="W35">
        <v>735.21600000000001</v>
      </c>
      <c r="Y35">
        <v>32</v>
      </c>
      <c r="Z35">
        <v>910</v>
      </c>
      <c r="AA35">
        <v>735.03599999999994</v>
      </c>
      <c r="AC35">
        <v>32</v>
      </c>
      <c r="AD35">
        <v>910</v>
      </c>
      <c r="AE35">
        <v>734.66499999999996</v>
      </c>
      <c r="AG35" s="1">
        <f t="shared" si="2"/>
        <v>0.18000000000006366</v>
      </c>
      <c r="AH35" s="1">
        <f t="shared" si="3"/>
        <v>0.3709999999999809</v>
      </c>
    </row>
    <row r="36" spans="1:34" x14ac:dyDescent="0.25">
      <c r="A36">
        <v>33</v>
      </c>
      <c r="B36">
        <v>932.5</v>
      </c>
      <c r="C36">
        <v>734.89300000000003</v>
      </c>
      <c r="E36">
        <v>33</v>
      </c>
      <c r="F36">
        <v>935</v>
      </c>
      <c r="G36">
        <v>734.66899999999998</v>
      </c>
      <c r="I36">
        <v>33</v>
      </c>
      <c r="J36">
        <v>935</v>
      </c>
      <c r="K36">
        <v>734.44899999999996</v>
      </c>
      <c r="M36" s="1">
        <f t="shared" si="0"/>
        <v>0.22400000000004638</v>
      </c>
      <c r="N36" s="1">
        <f t="shared" si="1"/>
        <v>0.22000000000002728</v>
      </c>
      <c r="U36">
        <v>33</v>
      </c>
      <c r="V36">
        <v>932.5</v>
      </c>
      <c r="W36">
        <v>735.21500000000003</v>
      </c>
      <c r="Y36">
        <v>33</v>
      </c>
      <c r="Z36">
        <v>935</v>
      </c>
      <c r="AA36">
        <v>735.04100000000005</v>
      </c>
      <c r="AC36">
        <v>33</v>
      </c>
      <c r="AD36">
        <v>935</v>
      </c>
      <c r="AE36">
        <v>734.66399999999999</v>
      </c>
      <c r="AG36" s="1">
        <f t="shared" si="2"/>
        <v>0.17399999999997817</v>
      </c>
      <c r="AH36" s="1">
        <f t="shared" si="3"/>
        <v>0.37700000000006639</v>
      </c>
    </row>
    <row r="37" spans="1:34" x14ac:dyDescent="0.25">
      <c r="A37">
        <v>34</v>
      </c>
      <c r="B37">
        <v>957.5</v>
      </c>
      <c r="C37">
        <v>734.89300000000003</v>
      </c>
      <c r="E37">
        <v>34</v>
      </c>
      <c r="F37">
        <v>960</v>
      </c>
      <c r="G37">
        <v>734.67100000000005</v>
      </c>
      <c r="I37">
        <v>34</v>
      </c>
      <c r="J37">
        <v>960</v>
      </c>
      <c r="K37">
        <v>734.44899999999996</v>
      </c>
      <c r="M37" s="1">
        <f t="shared" si="0"/>
        <v>0.22199999999997999</v>
      </c>
      <c r="N37" s="1">
        <f t="shared" si="1"/>
        <v>0.22200000000009368</v>
      </c>
      <c r="U37">
        <v>34</v>
      </c>
      <c r="V37">
        <v>957.5</v>
      </c>
      <c r="W37">
        <v>735.21400000000006</v>
      </c>
      <c r="Y37">
        <v>34</v>
      </c>
      <c r="Z37">
        <v>960</v>
      </c>
      <c r="AA37">
        <v>735.05799999999999</v>
      </c>
      <c r="AC37">
        <v>34</v>
      </c>
      <c r="AD37">
        <v>960</v>
      </c>
      <c r="AE37">
        <v>734.66300000000001</v>
      </c>
      <c r="AG37" s="1">
        <f t="shared" si="2"/>
        <v>0.15600000000006276</v>
      </c>
      <c r="AH37" s="1">
        <f t="shared" si="3"/>
        <v>0.39499999999998181</v>
      </c>
    </row>
    <row r="38" spans="1:34" x14ac:dyDescent="0.25">
      <c r="A38">
        <v>35</v>
      </c>
      <c r="B38">
        <v>982.5</v>
      </c>
      <c r="C38">
        <v>734.89200000000005</v>
      </c>
      <c r="E38">
        <v>35</v>
      </c>
      <c r="F38">
        <v>985</v>
      </c>
      <c r="G38">
        <v>734.67</v>
      </c>
      <c r="I38">
        <v>35</v>
      </c>
      <c r="J38">
        <v>985</v>
      </c>
      <c r="K38">
        <v>734.44799999999998</v>
      </c>
      <c r="M38" s="1">
        <f t="shared" si="0"/>
        <v>0.22200000000009368</v>
      </c>
      <c r="N38" s="1">
        <f t="shared" si="1"/>
        <v>0.22199999999997999</v>
      </c>
      <c r="U38">
        <v>35</v>
      </c>
      <c r="V38">
        <v>982.5</v>
      </c>
      <c r="W38">
        <v>735.21500000000003</v>
      </c>
      <c r="Y38">
        <v>35</v>
      </c>
      <c r="Z38">
        <v>985</v>
      </c>
      <c r="AA38">
        <v>735.05399999999997</v>
      </c>
      <c r="AC38">
        <v>35</v>
      </c>
      <c r="AD38">
        <v>985</v>
      </c>
      <c r="AE38">
        <v>734.66399999999999</v>
      </c>
      <c r="AG38" s="1">
        <f t="shared" si="2"/>
        <v>0.16100000000005821</v>
      </c>
      <c r="AH38" s="1">
        <f t="shared" si="3"/>
        <v>0.38999999999998636</v>
      </c>
    </row>
    <row r="39" spans="1:34" x14ac:dyDescent="0.25">
      <c r="A39">
        <v>36</v>
      </c>
      <c r="B39">
        <v>1007.5</v>
      </c>
      <c r="C39">
        <v>734.89300000000003</v>
      </c>
      <c r="E39">
        <v>36</v>
      </c>
      <c r="F39">
        <v>1010</v>
      </c>
      <c r="G39">
        <v>734.66399999999999</v>
      </c>
      <c r="I39">
        <v>36</v>
      </c>
      <c r="J39">
        <v>1010</v>
      </c>
      <c r="K39">
        <v>734.44899999999996</v>
      </c>
      <c r="M39" s="1">
        <f t="shared" si="0"/>
        <v>0.22900000000004184</v>
      </c>
      <c r="N39" s="1">
        <f t="shared" si="1"/>
        <v>0.21500000000003183</v>
      </c>
      <c r="U39">
        <v>36</v>
      </c>
      <c r="V39">
        <v>1007.5</v>
      </c>
      <c r="W39">
        <v>735.21500000000003</v>
      </c>
      <c r="Y39">
        <v>36</v>
      </c>
      <c r="Z39">
        <v>1010</v>
      </c>
      <c r="AA39">
        <v>735.04300000000001</v>
      </c>
      <c r="AC39">
        <v>36</v>
      </c>
      <c r="AD39">
        <v>1010</v>
      </c>
      <c r="AE39">
        <v>734.66399999999999</v>
      </c>
      <c r="AG39" s="1">
        <f t="shared" si="2"/>
        <v>0.17200000000002547</v>
      </c>
      <c r="AH39" s="1">
        <f t="shared" si="3"/>
        <v>0.3790000000000191</v>
      </c>
    </row>
    <row r="40" spans="1:34" x14ac:dyDescent="0.25">
      <c r="A40">
        <v>37</v>
      </c>
      <c r="B40">
        <v>1032.5</v>
      </c>
      <c r="C40">
        <v>734.89200000000005</v>
      </c>
      <c r="E40">
        <v>37</v>
      </c>
      <c r="F40">
        <v>1035</v>
      </c>
      <c r="G40">
        <v>734.66800000000001</v>
      </c>
      <c r="I40">
        <v>37</v>
      </c>
      <c r="J40">
        <v>1035</v>
      </c>
      <c r="K40">
        <v>734.44799999999998</v>
      </c>
      <c r="M40" s="1">
        <f t="shared" si="0"/>
        <v>0.22400000000004638</v>
      </c>
      <c r="N40" s="1">
        <f t="shared" si="1"/>
        <v>0.22000000000002728</v>
      </c>
      <c r="U40">
        <v>37</v>
      </c>
      <c r="V40">
        <v>1032.5</v>
      </c>
      <c r="W40">
        <v>735.21400000000006</v>
      </c>
      <c r="Y40">
        <v>37</v>
      </c>
      <c r="Z40">
        <v>1035</v>
      </c>
      <c r="AA40">
        <v>735.053</v>
      </c>
      <c r="AC40">
        <v>37</v>
      </c>
      <c r="AD40">
        <v>1035</v>
      </c>
      <c r="AE40">
        <v>734.66300000000001</v>
      </c>
      <c r="AG40" s="1">
        <f t="shared" si="2"/>
        <v>0.16100000000005821</v>
      </c>
      <c r="AH40" s="1">
        <f t="shared" si="3"/>
        <v>0.38999999999998636</v>
      </c>
    </row>
    <row r="41" spans="1:34" x14ac:dyDescent="0.25">
      <c r="A41">
        <v>38</v>
      </c>
      <c r="B41">
        <v>1057.5</v>
      </c>
      <c r="C41">
        <v>734.8900000000001</v>
      </c>
      <c r="E41">
        <v>38</v>
      </c>
      <c r="F41">
        <v>1060</v>
      </c>
      <c r="G41">
        <v>734.66700000000003</v>
      </c>
      <c r="I41">
        <v>38</v>
      </c>
      <c r="J41">
        <v>1060</v>
      </c>
      <c r="K41">
        <v>734.44600000000003</v>
      </c>
      <c r="M41" s="1">
        <f t="shared" si="0"/>
        <v>0.22300000000007003</v>
      </c>
      <c r="N41" s="1">
        <f t="shared" si="1"/>
        <v>0.22100000000000364</v>
      </c>
      <c r="U41">
        <v>38</v>
      </c>
      <c r="V41">
        <v>1057.5</v>
      </c>
      <c r="W41">
        <v>735.21199999999999</v>
      </c>
      <c r="Y41">
        <v>38</v>
      </c>
      <c r="Z41">
        <v>1060</v>
      </c>
      <c r="AA41">
        <v>735.05600000000004</v>
      </c>
      <c r="AC41">
        <v>38</v>
      </c>
      <c r="AD41">
        <v>1060</v>
      </c>
      <c r="AE41">
        <v>734.66099999999994</v>
      </c>
      <c r="AG41" s="1">
        <f t="shared" si="2"/>
        <v>0.15599999999994907</v>
      </c>
      <c r="AH41" s="1">
        <f t="shared" si="3"/>
        <v>0.3950000000000955</v>
      </c>
    </row>
    <row r="42" spans="1:34" x14ac:dyDescent="0.25">
      <c r="A42">
        <v>39</v>
      </c>
      <c r="B42">
        <v>1082.5</v>
      </c>
      <c r="C42">
        <v>734.8900000000001</v>
      </c>
      <c r="E42">
        <v>39</v>
      </c>
      <c r="F42">
        <v>1085</v>
      </c>
      <c r="G42">
        <v>734.66</v>
      </c>
      <c r="I42">
        <v>39</v>
      </c>
      <c r="J42">
        <v>1085</v>
      </c>
      <c r="K42">
        <v>734.44600000000003</v>
      </c>
      <c r="M42" s="1">
        <f t="shared" si="0"/>
        <v>0.23000000000013188</v>
      </c>
      <c r="N42" s="1">
        <f t="shared" si="1"/>
        <v>0.21399999999994179</v>
      </c>
      <c r="U42">
        <v>39</v>
      </c>
      <c r="V42">
        <v>1082.5</v>
      </c>
      <c r="W42">
        <v>735.21300000000008</v>
      </c>
      <c r="Y42">
        <v>39</v>
      </c>
      <c r="Z42">
        <v>1085</v>
      </c>
      <c r="AA42">
        <v>735.04200000000003</v>
      </c>
      <c r="AC42">
        <v>39</v>
      </c>
      <c r="AD42">
        <v>1085</v>
      </c>
      <c r="AE42">
        <v>734.66200000000003</v>
      </c>
      <c r="AG42" s="1">
        <f t="shared" si="2"/>
        <v>0.17100000000004911</v>
      </c>
      <c r="AH42" s="1">
        <f t="shared" si="3"/>
        <v>0.37999999999999545</v>
      </c>
    </row>
    <row r="43" spans="1:34" x14ac:dyDescent="0.25">
      <c r="A43">
        <v>40</v>
      </c>
      <c r="B43">
        <v>1107.5</v>
      </c>
      <c r="C43">
        <v>734.88900000000012</v>
      </c>
      <c r="E43">
        <v>40</v>
      </c>
      <c r="F43">
        <v>1110</v>
      </c>
      <c r="G43">
        <v>734.66499999999996</v>
      </c>
      <c r="I43">
        <v>40</v>
      </c>
      <c r="J43">
        <v>1110</v>
      </c>
      <c r="K43">
        <v>734.44500000000005</v>
      </c>
      <c r="M43" s="1">
        <f t="shared" si="0"/>
        <v>0.22400000000016007</v>
      </c>
      <c r="N43" s="1">
        <f t="shared" si="1"/>
        <v>0.2199999999999136</v>
      </c>
      <c r="U43">
        <v>40</v>
      </c>
      <c r="V43">
        <v>1107.5</v>
      </c>
      <c r="W43">
        <v>735.21</v>
      </c>
      <c r="Y43">
        <v>40</v>
      </c>
      <c r="Z43">
        <v>1110</v>
      </c>
      <c r="AA43">
        <v>735.04600000000005</v>
      </c>
      <c r="AC43">
        <v>40</v>
      </c>
      <c r="AD43">
        <v>1110</v>
      </c>
      <c r="AE43">
        <v>734.65899999999999</v>
      </c>
      <c r="AG43" s="1">
        <f t="shared" si="2"/>
        <v>0.16399999999998727</v>
      </c>
      <c r="AH43" s="1">
        <f t="shared" si="3"/>
        <v>0.3870000000000573</v>
      </c>
    </row>
    <row r="44" spans="1:34" x14ac:dyDescent="0.25">
      <c r="A44">
        <v>41</v>
      </c>
      <c r="B44">
        <v>1132.5</v>
      </c>
      <c r="C44">
        <v>734.88800000000003</v>
      </c>
      <c r="E44">
        <v>41</v>
      </c>
      <c r="F44">
        <v>1135</v>
      </c>
      <c r="G44">
        <v>734.67600000000004</v>
      </c>
      <c r="I44">
        <v>41</v>
      </c>
      <c r="J44">
        <v>1135</v>
      </c>
      <c r="K44">
        <v>734.44399999999996</v>
      </c>
      <c r="M44" s="1">
        <f t="shared" si="0"/>
        <v>0.21199999999998909</v>
      </c>
      <c r="N44" s="1">
        <f t="shared" si="1"/>
        <v>0.23200000000008458</v>
      </c>
      <c r="U44">
        <v>41</v>
      </c>
      <c r="V44">
        <v>1132.5</v>
      </c>
      <c r="W44">
        <v>735.20900000000006</v>
      </c>
      <c r="Y44">
        <v>41</v>
      </c>
      <c r="Z44">
        <v>1135</v>
      </c>
      <c r="AA44">
        <v>735.05</v>
      </c>
      <c r="AC44">
        <v>41</v>
      </c>
      <c r="AD44">
        <v>1135</v>
      </c>
      <c r="AE44">
        <v>734.65800000000002</v>
      </c>
      <c r="AG44" s="1">
        <f t="shared" si="2"/>
        <v>0.1590000000001055</v>
      </c>
      <c r="AH44" s="1">
        <f t="shared" si="3"/>
        <v>0.39199999999993906</v>
      </c>
    </row>
    <row r="45" spans="1:34" x14ac:dyDescent="0.25">
      <c r="A45">
        <v>42</v>
      </c>
      <c r="B45">
        <v>1157.5</v>
      </c>
      <c r="C45">
        <v>734.88700000000006</v>
      </c>
      <c r="E45">
        <v>42</v>
      </c>
      <c r="F45">
        <v>1160</v>
      </c>
      <c r="G45">
        <v>734.68399999999997</v>
      </c>
      <c r="I45">
        <v>42</v>
      </c>
      <c r="J45">
        <v>1160</v>
      </c>
      <c r="K45">
        <v>734.44299999999998</v>
      </c>
      <c r="M45" s="1">
        <f t="shared" si="0"/>
        <v>0.20300000000008822</v>
      </c>
      <c r="N45" s="1">
        <f t="shared" si="1"/>
        <v>0.24099999999998545</v>
      </c>
      <c r="U45">
        <v>42</v>
      </c>
      <c r="V45">
        <v>1157.5</v>
      </c>
      <c r="W45">
        <v>735.20900000000006</v>
      </c>
      <c r="Y45">
        <v>42</v>
      </c>
      <c r="Z45">
        <v>1160</v>
      </c>
      <c r="AA45">
        <v>735.03099999999995</v>
      </c>
      <c r="AC45">
        <v>42</v>
      </c>
      <c r="AD45">
        <v>1160</v>
      </c>
      <c r="AE45">
        <v>734.65800000000002</v>
      </c>
      <c r="AG45" s="1">
        <f t="shared" si="2"/>
        <v>0.17800000000011096</v>
      </c>
      <c r="AH45" s="1">
        <f t="shared" si="3"/>
        <v>0.37299999999993361</v>
      </c>
    </row>
    <row r="46" spans="1:34" x14ac:dyDescent="0.25">
      <c r="A46">
        <v>43</v>
      </c>
      <c r="B46">
        <v>1182.5</v>
      </c>
      <c r="C46">
        <v>734.88600000000008</v>
      </c>
      <c r="E46">
        <v>43</v>
      </c>
      <c r="F46">
        <v>1185</v>
      </c>
      <c r="G46">
        <v>734.68399999999997</v>
      </c>
      <c r="I46">
        <v>43</v>
      </c>
      <c r="J46">
        <v>1185</v>
      </c>
      <c r="K46">
        <v>734.44200000000001</v>
      </c>
      <c r="M46" s="1">
        <f t="shared" si="0"/>
        <v>0.20200000000011187</v>
      </c>
      <c r="N46" s="1">
        <f t="shared" si="1"/>
        <v>0.2419999999999618</v>
      </c>
      <c r="U46">
        <v>43</v>
      </c>
      <c r="V46">
        <v>1182.5</v>
      </c>
      <c r="W46">
        <v>735.20600000000002</v>
      </c>
      <c r="Y46">
        <v>43</v>
      </c>
      <c r="Z46">
        <v>1185</v>
      </c>
      <c r="AA46">
        <v>735.05100000000004</v>
      </c>
      <c r="AC46">
        <v>43</v>
      </c>
      <c r="AD46">
        <v>1185</v>
      </c>
      <c r="AE46">
        <v>734.65499999999997</v>
      </c>
      <c r="AG46" s="1">
        <f t="shared" si="2"/>
        <v>0.15499999999997272</v>
      </c>
      <c r="AH46" s="1">
        <f t="shared" si="3"/>
        <v>0.39600000000007185</v>
      </c>
    </row>
    <row r="47" spans="1:34" x14ac:dyDescent="0.25">
      <c r="A47">
        <v>44</v>
      </c>
      <c r="B47">
        <v>1207.5</v>
      </c>
      <c r="C47">
        <v>734.8850000000001</v>
      </c>
      <c r="E47">
        <v>44</v>
      </c>
      <c r="F47">
        <v>1210</v>
      </c>
      <c r="G47">
        <v>734.69</v>
      </c>
      <c r="I47">
        <v>44</v>
      </c>
      <c r="J47">
        <v>1210</v>
      </c>
      <c r="K47">
        <v>734.44100000000003</v>
      </c>
      <c r="M47" s="1">
        <f t="shared" si="0"/>
        <v>0.19500000000005002</v>
      </c>
      <c r="N47" s="1">
        <f t="shared" si="1"/>
        <v>0.24900000000002365</v>
      </c>
      <c r="U47">
        <v>44</v>
      </c>
      <c r="V47">
        <v>1207.5</v>
      </c>
      <c r="W47">
        <v>735.20400000000006</v>
      </c>
      <c r="Y47">
        <v>44</v>
      </c>
      <c r="Z47">
        <v>1210</v>
      </c>
      <c r="AA47">
        <v>735.03399999999999</v>
      </c>
      <c r="AC47">
        <v>44</v>
      </c>
      <c r="AD47">
        <v>1210</v>
      </c>
      <c r="AE47">
        <v>734.65300000000002</v>
      </c>
      <c r="AG47" s="1">
        <f t="shared" si="2"/>
        <v>0.17000000000007276</v>
      </c>
      <c r="AH47" s="1">
        <f t="shared" si="3"/>
        <v>0.38099999999997181</v>
      </c>
    </row>
    <row r="48" spans="1:34" x14ac:dyDescent="0.25">
      <c r="A48">
        <v>45</v>
      </c>
      <c r="B48">
        <v>1232.5</v>
      </c>
      <c r="C48">
        <v>734.88100000000009</v>
      </c>
      <c r="E48">
        <v>45</v>
      </c>
      <c r="F48">
        <v>1235</v>
      </c>
      <c r="G48">
        <v>734.69600000000003</v>
      </c>
      <c r="I48">
        <v>45</v>
      </c>
      <c r="J48">
        <v>1235</v>
      </c>
      <c r="K48">
        <v>734.43700000000001</v>
      </c>
      <c r="M48" s="1">
        <f t="shared" si="0"/>
        <v>0.18500000000005912</v>
      </c>
      <c r="N48" s="1">
        <f t="shared" si="1"/>
        <v>0.25900000000001455</v>
      </c>
      <c r="U48">
        <v>45</v>
      </c>
      <c r="V48">
        <v>1232.5</v>
      </c>
      <c r="W48">
        <v>735.2</v>
      </c>
      <c r="Y48">
        <v>45</v>
      </c>
      <c r="Z48">
        <v>1235</v>
      </c>
      <c r="AA48">
        <v>735.024</v>
      </c>
      <c r="AC48">
        <v>45</v>
      </c>
      <c r="AD48">
        <v>1235</v>
      </c>
      <c r="AE48">
        <v>734.649</v>
      </c>
      <c r="AG48" s="1">
        <f t="shared" si="2"/>
        <v>0.17600000000004457</v>
      </c>
      <c r="AH48" s="1">
        <f t="shared" si="3"/>
        <v>0.375</v>
      </c>
    </row>
    <row r="49" spans="1:34" x14ac:dyDescent="0.25">
      <c r="A49">
        <v>46</v>
      </c>
      <c r="B49">
        <v>1257.5</v>
      </c>
      <c r="C49">
        <v>734.88100000000009</v>
      </c>
      <c r="E49">
        <v>46</v>
      </c>
      <c r="F49">
        <v>1260</v>
      </c>
      <c r="G49">
        <v>734.68799999999999</v>
      </c>
      <c r="I49">
        <v>46</v>
      </c>
      <c r="J49">
        <v>1260</v>
      </c>
      <c r="K49">
        <v>734.43700000000001</v>
      </c>
      <c r="M49" s="1">
        <f t="shared" si="0"/>
        <v>0.19300000000009732</v>
      </c>
      <c r="N49" s="1">
        <f t="shared" si="1"/>
        <v>0.25099999999997635</v>
      </c>
      <c r="U49">
        <v>46</v>
      </c>
      <c r="V49">
        <v>1257.5</v>
      </c>
      <c r="W49">
        <v>735.19900000000007</v>
      </c>
      <c r="Y49">
        <v>46</v>
      </c>
      <c r="Z49">
        <v>1260</v>
      </c>
      <c r="AA49">
        <v>735.01499999999999</v>
      </c>
      <c r="AC49">
        <v>46</v>
      </c>
      <c r="AD49">
        <v>1260</v>
      </c>
      <c r="AE49">
        <v>734.64800000000002</v>
      </c>
      <c r="AG49" s="1">
        <f t="shared" si="2"/>
        <v>0.18400000000008276</v>
      </c>
      <c r="AH49" s="1">
        <f t="shared" si="3"/>
        <v>0.3669999999999618</v>
      </c>
    </row>
    <row r="50" spans="1:34" x14ac:dyDescent="0.25">
      <c r="A50">
        <v>47</v>
      </c>
      <c r="B50">
        <v>1282.5</v>
      </c>
      <c r="C50">
        <v>734.87900000000002</v>
      </c>
      <c r="E50">
        <v>47</v>
      </c>
      <c r="F50">
        <v>1285</v>
      </c>
      <c r="G50">
        <v>734.67700000000002</v>
      </c>
      <c r="I50">
        <v>47</v>
      </c>
      <c r="J50">
        <v>1285</v>
      </c>
      <c r="K50">
        <v>734.43499999999995</v>
      </c>
      <c r="M50" s="1">
        <f t="shared" si="0"/>
        <v>0.20199999999999818</v>
      </c>
      <c r="N50" s="1">
        <f t="shared" si="1"/>
        <v>0.24200000000007549</v>
      </c>
      <c r="U50">
        <v>47</v>
      </c>
      <c r="V50">
        <v>1282.5</v>
      </c>
      <c r="W50">
        <v>735.197</v>
      </c>
      <c r="Y50">
        <v>47</v>
      </c>
      <c r="Z50">
        <v>1285</v>
      </c>
      <c r="AA50">
        <v>735.02499999999998</v>
      </c>
      <c r="AC50">
        <v>47</v>
      </c>
      <c r="AD50">
        <v>1285</v>
      </c>
      <c r="AE50">
        <v>734.64599999999996</v>
      </c>
      <c r="AG50" s="1">
        <f t="shared" si="2"/>
        <v>0.17200000000002547</v>
      </c>
      <c r="AH50" s="1">
        <f t="shared" si="3"/>
        <v>0.3790000000000191</v>
      </c>
    </row>
    <row r="51" spans="1:34" x14ac:dyDescent="0.25">
      <c r="A51">
        <v>48</v>
      </c>
      <c r="B51">
        <v>1307.5</v>
      </c>
      <c r="C51">
        <v>734.87700000000007</v>
      </c>
      <c r="E51">
        <v>48</v>
      </c>
      <c r="F51">
        <v>1310</v>
      </c>
      <c r="G51">
        <v>734.67700000000002</v>
      </c>
      <c r="I51">
        <v>48</v>
      </c>
      <c r="J51">
        <v>1310</v>
      </c>
      <c r="K51">
        <v>734.43299999999999</v>
      </c>
      <c r="M51" s="1">
        <f t="shared" si="0"/>
        <v>0.20000000000004547</v>
      </c>
      <c r="N51" s="1">
        <f t="shared" si="1"/>
        <v>0.24400000000002819</v>
      </c>
      <c r="U51">
        <v>48</v>
      </c>
      <c r="V51">
        <v>1307.5</v>
      </c>
      <c r="W51">
        <v>735.19500000000005</v>
      </c>
      <c r="Y51">
        <v>48</v>
      </c>
      <c r="Z51">
        <v>1310</v>
      </c>
      <c r="AA51">
        <v>735.029</v>
      </c>
      <c r="AC51">
        <v>48</v>
      </c>
      <c r="AD51">
        <v>1310</v>
      </c>
      <c r="AE51">
        <v>734.64400000000001</v>
      </c>
      <c r="AG51" s="1">
        <f t="shared" si="2"/>
        <v>0.16600000000005366</v>
      </c>
      <c r="AH51" s="1">
        <f t="shared" si="3"/>
        <v>0.38499999999999091</v>
      </c>
    </row>
    <row r="52" spans="1:34" x14ac:dyDescent="0.25">
      <c r="A52">
        <v>49</v>
      </c>
      <c r="B52">
        <v>1332.5</v>
      </c>
      <c r="C52">
        <v>734.87600000000009</v>
      </c>
      <c r="E52">
        <v>49</v>
      </c>
      <c r="F52">
        <v>1335</v>
      </c>
      <c r="G52">
        <v>734.678</v>
      </c>
      <c r="I52">
        <v>49</v>
      </c>
      <c r="J52">
        <v>1335</v>
      </c>
      <c r="K52">
        <v>734.43200000000002</v>
      </c>
      <c r="M52" s="1">
        <f t="shared" si="0"/>
        <v>0.19800000000009277</v>
      </c>
      <c r="N52" s="1">
        <f t="shared" si="1"/>
        <v>0.2459999999999809</v>
      </c>
      <c r="U52">
        <v>49</v>
      </c>
      <c r="V52">
        <v>1332.5</v>
      </c>
      <c r="W52">
        <v>735.19200000000001</v>
      </c>
      <c r="Y52">
        <v>49</v>
      </c>
      <c r="Z52">
        <v>1335</v>
      </c>
      <c r="AA52">
        <v>735.02200000000005</v>
      </c>
      <c r="AC52">
        <v>49</v>
      </c>
      <c r="AD52">
        <v>1335</v>
      </c>
      <c r="AE52">
        <v>734.64099999999996</v>
      </c>
      <c r="AG52" s="1">
        <f t="shared" si="2"/>
        <v>0.16999999999995907</v>
      </c>
      <c r="AH52" s="1">
        <f t="shared" si="3"/>
        <v>0.38100000000008549</v>
      </c>
    </row>
    <row r="53" spans="1:34" x14ac:dyDescent="0.25">
      <c r="A53">
        <v>50</v>
      </c>
      <c r="B53">
        <v>1357.5</v>
      </c>
      <c r="C53">
        <v>734.87300000000005</v>
      </c>
      <c r="E53">
        <v>50</v>
      </c>
      <c r="F53">
        <v>1360</v>
      </c>
      <c r="G53">
        <v>734.66700000000003</v>
      </c>
      <c r="I53">
        <v>50</v>
      </c>
      <c r="J53">
        <v>1360</v>
      </c>
      <c r="K53">
        <v>734.42899999999997</v>
      </c>
      <c r="M53" s="1">
        <f t="shared" si="0"/>
        <v>0.20600000000001728</v>
      </c>
      <c r="N53" s="1">
        <f t="shared" si="1"/>
        <v>0.23800000000005639</v>
      </c>
      <c r="U53">
        <v>50</v>
      </c>
      <c r="V53">
        <v>1357.5</v>
      </c>
      <c r="W53">
        <v>735.18900000000008</v>
      </c>
      <c r="Y53">
        <v>50</v>
      </c>
      <c r="Z53">
        <v>1360</v>
      </c>
      <c r="AA53">
        <v>735.01900000000001</v>
      </c>
      <c r="AC53">
        <v>50</v>
      </c>
      <c r="AD53">
        <v>1360</v>
      </c>
      <c r="AE53">
        <v>734.63800000000003</v>
      </c>
      <c r="AG53" s="1">
        <f t="shared" si="2"/>
        <v>0.17000000000007276</v>
      </c>
      <c r="AH53" s="1">
        <f t="shared" si="3"/>
        <v>0.38099999999997181</v>
      </c>
    </row>
    <row r="54" spans="1:34" x14ac:dyDescent="0.25">
      <c r="A54">
        <v>51</v>
      </c>
      <c r="B54">
        <v>1382.5</v>
      </c>
      <c r="C54">
        <v>734.86900000000003</v>
      </c>
      <c r="E54">
        <v>51</v>
      </c>
      <c r="F54">
        <v>1385</v>
      </c>
      <c r="G54">
        <v>734.67100000000005</v>
      </c>
      <c r="I54">
        <v>51</v>
      </c>
      <c r="J54">
        <v>1385</v>
      </c>
      <c r="K54">
        <v>734.42499999999995</v>
      </c>
      <c r="M54" s="1">
        <f t="shared" si="0"/>
        <v>0.19799999999997908</v>
      </c>
      <c r="N54" s="1">
        <f t="shared" si="1"/>
        <v>0.24600000000009459</v>
      </c>
      <c r="U54">
        <v>51</v>
      </c>
      <c r="V54">
        <v>1382.5</v>
      </c>
      <c r="W54">
        <v>735.18500000000006</v>
      </c>
      <c r="Y54">
        <v>51</v>
      </c>
      <c r="Z54">
        <v>1385</v>
      </c>
      <c r="AA54">
        <v>735.02599999999995</v>
      </c>
      <c r="AC54">
        <v>51</v>
      </c>
      <c r="AD54">
        <v>1385</v>
      </c>
      <c r="AE54">
        <v>734.63400000000001</v>
      </c>
      <c r="AG54" s="1">
        <f t="shared" si="2"/>
        <v>0.1590000000001055</v>
      </c>
      <c r="AH54" s="1">
        <f t="shared" si="3"/>
        <v>0.39199999999993906</v>
      </c>
    </row>
    <row r="55" spans="1:34" x14ac:dyDescent="0.25">
      <c r="A55">
        <v>52</v>
      </c>
      <c r="B55">
        <v>1407.5</v>
      </c>
      <c r="C55">
        <v>734.8660000000001</v>
      </c>
      <c r="E55">
        <v>52</v>
      </c>
      <c r="F55">
        <v>1410</v>
      </c>
      <c r="G55">
        <v>734.67200000000003</v>
      </c>
      <c r="I55">
        <v>52</v>
      </c>
      <c r="J55">
        <v>1410</v>
      </c>
      <c r="K55">
        <v>734.42200000000003</v>
      </c>
      <c r="M55" s="1">
        <f t="shared" si="0"/>
        <v>0.19400000000007367</v>
      </c>
      <c r="N55" s="1">
        <f t="shared" si="1"/>
        <v>0.25</v>
      </c>
      <c r="U55">
        <v>52</v>
      </c>
      <c r="V55">
        <v>1407.5</v>
      </c>
      <c r="W55">
        <v>735.18100000000004</v>
      </c>
      <c r="Y55">
        <v>52</v>
      </c>
      <c r="Z55">
        <v>1410</v>
      </c>
      <c r="AA55">
        <v>735.03499999999997</v>
      </c>
      <c r="AC55">
        <v>52</v>
      </c>
      <c r="AD55">
        <v>1410</v>
      </c>
      <c r="AE55">
        <v>734.63</v>
      </c>
      <c r="AG55" s="1">
        <f t="shared" si="2"/>
        <v>0.14600000000007185</v>
      </c>
      <c r="AH55" s="1">
        <f t="shared" si="3"/>
        <v>0.40499999999997272</v>
      </c>
    </row>
    <row r="56" spans="1:34" x14ac:dyDescent="0.25">
      <c r="A56">
        <v>53</v>
      </c>
      <c r="B56">
        <v>1432.5</v>
      </c>
      <c r="C56">
        <v>734.86400000000003</v>
      </c>
      <c r="E56">
        <v>53</v>
      </c>
      <c r="F56">
        <v>1435</v>
      </c>
      <c r="G56">
        <v>734.66899999999998</v>
      </c>
      <c r="I56">
        <v>53</v>
      </c>
      <c r="J56">
        <v>1435</v>
      </c>
      <c r="K56">
        <v>734.42</v>
      </c>
      <c r="M56" s="1">
        <f t="shared" si="0"/>
        <v>0.19500000000005002</v>
      </c>
      <c r="N56" s="1">
        <f t="shared" si="1"/>
        <v>0.24900000000002365</v>
      </c>
      <c r="U56">
        <v>53</v>
      </c>
      <c r="V56">
        <v>1432.5</v>
      </c>
      <c r="W56">
        <v>735.17900000000009</v>
      </c>
      <c r="Y56">
        <v>53</v>
      </c>
      <c r="Z56">
        <v>1435</v>
      </c>
      <c r="AA56">
        <v>735.03499999999997</v>
      </c>
      <c r="AC56">
        <v>53</v>
      </c>
      <c r="AD56">
        <v>1435</v>
      </c>
      <c r="AE56">
        <v>734.62800000000004</v>
      </c>
      <c r="AG56" s="1">
        <f t="shared" si="2"/>
        <v>0.14400000000011914</v>
      </c>
      <c r="AH56" s="1">
        <f t="shared" si="3"/>
        <v>0.40699999999992542</v>
      </c>
    </row>
    <row r="57" spans="1:34" x14ac:dyDescent="0.25">
      <c r="A57">
        <v>54</v>
      </c>
      <c r="B57">
        <v>1457.5</v>
      </c>
      <c r="C57">
        <v>734.86200000000008</v>
      </c>
      <c r="E57">
        <v>54</v>
      </c>
      <c r="F57">
        <v>1460</v>
      </c>
      <c r="G57">
        <v>734.68399999999997</v>
      </c>
      <c r="I57">
        <v>54</v>
      </c>
      <c r="J57">
        <v>1460</v>
      </c>
      <c r="K57">
        <v>734.41800000000001</v>
      </c>
      <c r="M57" s="1">
        <f t="shared" si="0"/>
        <v>0.17800000000011096</v>
      </c>
      <c r="N57" s="1">
        <f t="shared" si="1"/>
        <v>0.26599999999996271</v>
      </c>
      <c r="U57">
        <v>54</v>
      </c>
      <c r="V57">
        <v>1457.5</v>
      </c>
      <c r="W57">
        <v>735.17600000000004</v>
      </c>
      <c r="Y57">
        <v>54</v>
      </c>
      <c r="Z57">
        <v>1460</v>
      </c>
      <c r="AA57">
        <v>735.03800000000001</v>
      </c>
      <c r="AC57">
        <v>54</v>
      </c>
      <c r="AD57">
        <v>1460</v>
      </c>
      <c r="AE57">
        <v>734.625</v>
      </c>
      <c r="AG57" s="1">
        <f t="shared" si="2"/>
        <v>0.13800000000003365</v>
      </c>
      <c r="AH57" s="1">
        <f t="shared" si="3"/>
        <v>0.41300000000001091</v>
      </c>
    </row>
    <row r="58" spans="1:34" x14ac:dyDescent="0.25">
      <c r="A58">
        <v>55</v>
      </c>
      <c r="B58">
        <v>1482.5</v>
      </c>
      <c r="C58">
        <v>734.85800000000006</v>
      </c>
      <c r="E58">
        <v>55</v>
      </c>
      <c r="F58">
        <v>1485</v>
      </c>
      <c r="G58">
        <v>734.71199999999999</v>
      </c>
      <c r="I58">
        <v>55</v>
      </c>
      <c r="J58">
        <v>1485</v>
      </c>
      <c r="K58">
        <v>734.41399999999999</v>
      </c>
      <c r="M58" s="1">
        <f t="shared" si="0"/>
        <v>0.14600000000007185</v>
      </c>
      <c r="N58" s="1">
        <f t="shared" si="1"/>
        <v>0.29800000000000182</v>
      </c>
      <c r="U58">
        <v>55</v>
      </c>
      <c r="V58">
        <v>1482.5</v>
      </c>
      <c r="W58">
        <v>735.17100000000005</v>
      </c>
      <c r="Y58">
        <v>55</v>
      </c>
      <c r="Z58">
        <v>1485</v>
      </c>
      <c r="AA58">
        <v>735.05200000000002</v>
      </c>
      <c r="AC58">
        <v>55</v>
      </c>
      <c r="AD58">
        <v>1485</v>
      </c>
      <c r="AE58">
        <v>734.62</v>
      </c>
      <c r="AG58" s="1">
        <f t="shared" si="2"/>
        <v>0.11900000000002819</v>
      </c>
      <c r="AH58" s="1">
        <f t="shared" si="3"/>
        <v>0.43200000000001637</v>
      </c>
    </row>
    <row r="59" spans="1:34" x14ac:dyDescent="0.25">
      <c r="A59">
        <v>56</v>
      </c>
      <c r="B59">
        <v>1507.5</v>
      </c>
      <c r="C59">
        <v>734.85600000000011</v>
      </c>
      <c r="E59">
        <v>56</v>
      </c>
      <c r="F59">
        <v>1510</v>
      </c>
      <c r="G59">
        <v>734.74400000000003</v>
      </c>
      <c r="I59">
        <v>56</v>
      </c>
      <c r="J59">
        <v>1510</v>
      </c>
      <c r="K59">
        <v>734.41200000000003</v>
      </c>
      <c r="M59" s="1">
        <f t="shared" si="0"/>
        <v>0.11200000000008004</v>
      </c>
      <c r="N59" s="1">
        <f t="shared" si="1"/>
        <v>0.33199999999999363</v>
      </c>
      <c r="U59">
        <v>56</v>
      </c>
      <c r="V59">
        <v>1507.5</v>
      </c>
      <c r="W59">
        <v>735.16800000000001</v>
      </c>
      <c r="Y59">
        <v>56</v>
      </c>
      <c r="Z59">
        <v>1510</v>
      </c>
      <c r="AA59">
        <v>735.04</v>
      </c>
      <c r="AC59">
        <v>56</v>
      </c>
      <c r="AD59">
        <v>1510</v>
      </c>
      <c r="AE59">
        <v>734.61699999999996</v>
      </c>
      <c r="AG59" s="1">
        <f t="shared" si="2"/>
        <v>0.12800000000004275</v>
      </c>
      <c r="AH59" s="1">
        <f t="shared" si="3"/>
        <v>0.42300000000000182</v>
      </c>
    </row>
    <row r="60" spans="1:34" x14ac:dyDescent="0.25">
      <c r="A60">
        <v>57</v>
      </c>
      <c r="B60">
        <v>1532.5</v>
      </c>
      <c r="C60">
        <v>734.85200000000009</v>
      </c>
      <c r="E60">
        <v>57</v>
      </c>
      <c r="F60">
        <v>1535</v>
      </c>
      <c r="G60">
        <v>734.76199999999994</v>
      </c>
      <c r="I60">
        <v>57</v>
      </c>
      <c r="J60">
        <v>1535</v>
      </c>
      <c r="K60">
        <v>734.40800000000002</v>
      </c>
      <c r="M60" s="1">
        <f t="shared" si="0"/>
        <v>9.0000000000145519E-2</v>
      </c>
      <c r="N60" s="1">
        <f t="shared" si="1"/>
        <v>0.35399999999992815</v>
      </c>
      <c r="U60">
        <v>57</v>
      </c>
      <c r="V60">
        <v>1532.5</v>
      </c>
      <c r="W60">
        <v>735.1640000000001</v>
      </c>
      <c r="Y60">
        <v>57</v>
      </c>
      <c r="Z60">
        <v>1535</v>
      </c>
      <c r="AA60">
        <v>735.06700000000001</v>
      </c>
      <c r="AC60">
        <v>57</v>
      </c>
      <c r="AD60">
        <v>1535</v>
      </c>
      <c r="AE60">
        <v>734.61300000000006</v>
      </c>
      <c r="AG60" s="1">
        <f t="shared" si="2"/>
        <v>9.7000000000093678E-2</v>
      </c>
      <c r="AH60" s="1">
        <f t="shared" si="3"/>
        <v>0.45399999999995089</v>
      </c>
    </row>
    <row r="61" spans="1:34" x14ac:dyDescent="0.25">
      <c r="A61">
        <v>58</v>
      </c>
      <c r="B61">
        <v>1557.5</v>
      </c>
      <c r="C61">
        <v>734.84900000000005</v>
      </c>
      <c r="E61">
        <v>58</v>
      </c>
      <c r="F61">
        <v>1560</v>
      </c>
      <c r="G61">
        <v>734.78200000000004</v>
      </c>
      <c r="I61">
        <v>58</v>
      </c>
      <c r="J61">
        <v>1560</v>
      </c>
      <c r="K61">
        <v>734.40499999999997</v>
      </c>
      <c r="M61" s="1">
        <f t="shared" si="0"/>
        <v>6.7000000000007276E-2</v>
      </c>
      <c r="N61" s="1">
        <f t="shared" si="1"/>
        <v>0.37700000000006639</v>
      </c>
      <c r="U61">
        <v>58</v>
      </c>
      <c r="V61">
        <v>1557.5</v>
      </c>
      <c r="W61">
        <v>735.16000000000008</v>
      </c>
      <c r="Y61">
        <v>58</v>
      </c>
      <c r="Z61">
        <v>1560</v>
      </c>
      <c r="AA61">
        <v>735.08100000000002</v>
      </c>
      <c r="AC61">
        <v>58</v>
      </c>
      <c r="AD61">
        <v>1560</v>
      </c>
      <c r="AE61">
        <v>734.60900000000004</v>
      </c>
      <c r="AG61" s="1">
        <f t="shared" si="2"/>
        <v>7.9000000000064574E-2</v>
      </c>
      <c r="AH61" s="1">
        <f t="shared" si="3"/>
        <v>0.47199999999997999</v>
      </c>
    </row>
    <row r="62" spans="1:34" x14ac:dyDescent="0.25">
      <c r="A62">
        <v>59</v>
      </c>
      <c r="B62">
        <v>1582.5</v>
      </c>
      <c r="C62">
        <v>734.84400000000005</v>
      </c>
      <c r="E62">
        <v>59</v>
      </c>
      <c r="F62">
        <v>1585</v>
      </c>
      <c r="G62">
        <v>734.82899999999995</v>
      </c>
      <c r="I62">
        <v>59</v>
      </c>
      <c r="J62">
        <v>1585</v>
      </c>
      <c r="K62">
        <v>734.4</v>
      </c>
      <c r="M62" s="1">
        <f t="shared" si="0"/>
        <v>1.5000000000100044E-2</v>
      </c>
      <c r="N62" s="1">
        <f t="shared" si="1"/>
        <v>0.42899999999997362</v>
      </c>
      <c r="U62">
        <v>59</v>
      </c>
      <c r="V62">
        <v>1582.5</v>
      </c>
      <c r="W62">
        <v>735.15500000000009</v>
      </c>
      <c r="Y62">
        <v>59</v>
      </c>
      <c r="Z62">
        <v>1585</v>
      </c>
      <c r="AA62">
        <v>735.11599999999999</v>
      </c>
      <c r="AC62">
        <v>59</v>
      </c>
      <c r="AD62">
        <v>1585</v>
      </c>
      <c r="AE62">
        <v>734.60400000000004</v>
      </c>
      <c r="AG62" s="1">
        <f t="shared" si="2"/>
        <v>3.9000000000100954E-2</v>
      </c>
      <c r="AH62" s="1">
        <f t="shared" si="3"/>
        <v>0.51199999999994361</v>
      </c>
    </row>
    <row r="63" spans="1:34" x14ac:dyDescent="0.25">
      <c r="A63">
        <v>60</v>
      </c>
      <c r="B63">
        <v>1607.5</v>
      </c>
      <c r="C63">
        <v>734.84</v>
      </c>
      <c r="E63">
        <v>60</v>
      </c>
      <c r="F63">
        <v>1610</v>
      </c>
      <c r="G63">
        <v>734.81899999999996</v>
      </c>
      <c r="I63">
        <v>60</v>
      </c>
      <c r="J63">
        <v>1610</v>
      </c>
      <c r="K63">
        <v>734.39599999999996</v>
      </c>
      <c r="M63" s="1">
        <f t="shared" si="0"/>
        <v>2.100000000007185E-2</v>
      </c>
      <c r="N63" s="1">
        <f t="shared" si="1"/>
        <v>0.42300000000000182</v>
      </c>
      <c r="U63">
        <v>60</v>
      </c>
      <c r="V63">
        <v>1607.5</v>
      </c>
      <c r="W63">
        <v>735.15200000000004</v>
      </c>
      <c r="Y63">
        <v>60</v>
      </c>
      <c r="Z63">
        <v>1610</v>
      </c>
      <c r="AA63">
        <v>735.11699999999996</v>
      </c>
      <c r="AC63">
        <v>60</v>
      </c>
      <c r="AD63">
        <v>1610</v>
      </c>
      <c r="AE63">
        <v>734.601</v>
      </c>
      <c r="AG63" s="1">
        <f t="shared" si="2"/>
        <v>3.5000000000081855E-2</v>
      </c>
      <c r="AH63" s="1">
        <f t="shared" si="3"/>
        <v>0.51599999999996271</v>
      </c>
    </row>
    <row r="64" spans="1:34" x14ac:dyDescent="0.25">
      <c r="A64">
        <v>61</v>
      </c>
      <c r="B64">
        <v>1632.5</v>
      </c>
      <c r="C64">
        <v>734.83400000000006</v>
      </c>
      <c r="E64">
        <v>61</v>
      </c>
      <c r="F64">
        <v>1635</v>
      </c>
      <c r="G64">
        <v>734.81899999999996</v>
      </c>
      <c r="I64">
        <v>61</v>
      </c>
      <c r="J64">
        <v>1635</v>
      </c>
      <c r="K64">
        <v>734.39</v>
      </c>
      <c r="M64" s="1">
        <f t="shared" si="0"/>
        <v>1.5000000000100044E-2</v>
      </c>
      <c r="N64" s="1">
        <f t="shared" si="1"/>
        <v>0.42899999999997362</v>
      </c>
      <c r="U64">
        <v>61</v>
      </c>
      <c r="V64">
        <v>1632.5</v>
      </c>
      <c r="W64">
        <v>735.14700000000005</v>
      </c>
      <c r="Y64">
        <v>61</v>
      </c>
      <c r="Z64">
        <v>1635</v>
      </c>
      <c r="AA64">
        <v>735.10699999999997</v>
      </c>
      <c r="AC64">
        <v>61</v>
      </c>
      <c r="AD64">
        <v>1635</v>
      </c>
      <c r="AE64">
        <v>734.596</v>
      </c>
      <c r="AG64" s="1">
        <f t="shared" si="2"/>
        <v>4.0000000000077307E-2</v>
      </c>
      <c r="AH64" s="1">
        <f t="shared" si="3"/>
        <v>0.51099999999996726</v>
      </c>
    </row>
    <row r="65" spans="1:34" x14ac:dyDescent="0.25">
      <c r="A65">
        <v>62</v>
      </c>
      <c r="B65">
        <v>1657.5</v>
      </c>
      <c r="C65">
        <v>734.82800000000009</v>
      </c>
      <c r="E65">
        <v>62</v>
      </c>
      <c r="F65">
        <v>1660</v>
      </c>
      <c r="G65">
        <v>734.82299999999998</v>
      </c>
      <c r="I65">
        <v>62</v>
      </c>
      <c r="J65">
        <v>1660</v>
      </c>
      <c r="K65">
        <v>734.38400000000001</v>
      </c>
      <c r="M65" s="1">
        <f t="shared" si="0"/>
        <v>5.0000000001091394E-3</v>
      </c>
      <c r="N65" s="1">
        <f t="shared" si="1"/>
        <v>0.43899999999996453</v>
      </c>
      <c r="U65">
        <v>62</v>
      </c>
      <c r="V65">
        <v>1657.5</v>
      </c>
      <c r="W65">
        <v>735.1400000000001</v>
      </c>
      <c r="Y65">
        <v>62</v>
      </c>
      <c r="Z65">
        <v>1660</v>
      </c>
      <c r="AA65">
        <v>735.11500000000001</v>
      </c>
      <c r="AC65">
        <v>62</v>
      </c>
      <c r="AD65">
        <v>1660</v>
      </c>
      <c r="AE65">
        <v>734.58900000000006</v>
      </c>
      <c r="AG65" s="1">
        <f t="shared" si="2"/>
        <v>2.5000000000090949E-2</v>
      </c>
      <c r="AH65" s="1">
        <f t="shared" si="3"/>
        <v>0.52599999999995362</v>
      </c>
    </row>
    <row r="66" spans="1:34" x14ac:dyDescent="0.25">
      <c r="A66">
        <v>63</v>
      </c>
      <c r="B66">
        <v>1682.5</v>
      </c>
      <c r="C66">
        <v>734.82200000000012</v>
      </c>
      <c r="E66">
        <v>63</v>
      </c>
      <c r="F66">
        <v>1685</v>
      </c>
      <c r="G66">
        <v>734.81600000000003</v>
      </c>
      <c r="I66">
        <v>63</v>
      </c>
      <c r="J66">
        <v>1685</v>
      </c>
      <c r="K66">
        <v>734.37800000000004</v>
      </c>
      <c r="M66" s="1">
        <f t="shared" si="0"/>
        <v>6.0000000000854925E-3</v>
      </c>
      <c r="N66" s="1">
        <f t="shared" si="1"/>
        <v>0.43799999999998818</v>
      </c>
      <c r="U66">
        <v>63</v>
      </c>
      <c r="V66">
        <v>1682.5</v>
      </c>
      <c r="W66">
        <v>735.13400000000001</v>
      </c>
      <c r="Y66">
        <v>63</v>
      </c>
      <c r="Z66">
        <v>1685</v>
      </c>
      <c r="AA66">
        <v>735.10599999999999</v>
      </c>
      <c r="AC66">
        <v>63</v>
      </c>
      <c r="AD66">
        <v>1685</v>
      </c>
      <c r="AE66">
        <v>734.58299999999997</v>
      </c>
      <c r="AG66" s="1">
        <f t="shared" si="2"/>
        <v>2.8000000000020009E-2</v>
      </c>
      <c r="AH66" s="1">
        <f t="shared" si="3"/>
        <v>0.52300000000002456</v>
      </c>
    </row>
    <row r="67" spans="1:34" x14ac:dyDescent="0.25">
      <c r="A67">
        <v>64</v>
      </c>
      <c r="B67">
        <v>1707.5</v>
      </c>
      <c r="C67">
        <v>734.81500000000005</v>
      </c>
      <c r="E67">
        <v>64</v>
      </c>
      <c r="F67">
        <v>1710</v>
      </c>
      <c r="G67">
        <v>734.81899999999996</v>
      </c>
      <c r="I67">
        <v>64</v>
      </c>
      <c r="J67">
        <v>1710</v>
      </c>
      <c r="K67">
        <v>734.37099999999998</v>
      </c>
      <c r="M67" s="1">
        <f t="shared" si="0"/>
        <v>-3.9999999999054126E-3</v>
      </c>
      <c r="N67" s="1">
        <f t="shared" si="1"/>
        <v>0.44799999999997908</v>
      </c>
      <c r="U67">
        <v>64</v>
      </c>
      <c r="V67">
        <v>1707.5</v>
      </c>
      <c r="W67">
        <v>735.12800000000004</v>
      </c>
      <c r="Y67">
        <v>64</v>
      </c>
      <c r="Z67">
        <v>1710</v>
      </c>
      <c r="AA67">
        <v>735.12099999999998</v>
      </c>
      <c r="AC67">
        <v>64</v>
      </c>
      <c r="AD67">
        <v>1710</v>
      </c>
      <c r="AE67">
        <v>734.577</v>
      </c>
      <c r="AG67" s="1">
        <f t="shared" si="2"/>
        <v>7.0000000000618456E-3</v>
      </c>
      <c r="AH67" s="1">
        <f t="shared" si="3"/>
        <v>0.54399999999998272</v>
      </c>
    </row>
    <row r="68" spans="1:34" x14ac:dyDescent="0.25">
      <c r="A68">
        <v>65</v>
      </c>
      <c r="B68">
        <v>1732.5</v>
      </c>
      <c r="C68">
        <v>734.82100000000003</v>
      </c>
      <c r="U68">
        <v>65</v>
      </c>
      <c r="V68">
        <v>1732.5</v>
      </c>
      <c r="W68">
        <v>735.14300000000003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3"/>
  <sheetViews>
    <sheetView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897</v>
      </c>
      <c r="B3">
        <v>414.08611151974162</v>
      </c>
      <c r="C3">
        <v>1.0202691725906281E-3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1.0202691725906281E-3</v>
      </c>
      <c r="X3">
        <v>1.0202691725906281E-3</v>
      </c>
      <c r="Y3">
        <v>1.0202691725906281E-3</v>
      </c>
      <c r="Z3">
        <v>1.0202691725906281E-3</v>
      </c>
      <c r="AA3">
        <v>1.0202691725906281E-3</v>
      </c>
      <c r="AB3">
        <v>1.0202691725906281E-3</v>
      </c>
      <c r="AC3">
        <v>1.0202691725906281E-3</v>
      </c>
      <c r="AD3">
        <v>1.0202691725906281E-3</v>
      </c>
      <c r="AE3">
        <v>1.0202691725906281E-3</v>
      </c>
      <c r="AF3">
        <v>1.0202691725906281E-3</v>
      </c>
      <c r="AG3">
        <v>1.0202691725906281E-3</v>
      </c>
      <c r="AH3">
        <v>1.0202691725906281E-3</v>
      </c>
      <c r="AI3">
        <v>1.0202691725906281E-3</v>
      </c>
      <c r="AJ3">
        <v>1.0202691725906281E-3</v>
      </c>
      <c r="AK3">
        <v>1.0202691725906281E-3</v>
      </c>
      <c r="AL3">
        <v>1.0202691725906281E-3</v>
      </c>
      <c r="AM3">
        <v>1.0202691725906281E-3</v>
      </c>
      <c r="AN3">
        <v>1.0202691725906281E-3</v>
      </c>
      <c r="AO3">
        <v>1.0202691725906281E-3</v>
      </c>
      <c r="AP3">
        <v>1.0202691725906281E-3</v>
      </c>
      <c r="AQ3">
        <v>1.0202691725906281E-3</v>
      </c>
      <c r="AR3">
        <v>1.0202691725906281E-3</v>
      </c>
      <c r="AS3">
        <v>1.0202691725906281E-3</v>
      </c>
      <c r="AT3">
        <v>1.0202691725906281E-3</v>
      </c>
      <c r="AU3">
        <v>1.0202691725906281E-3</v>
      </c>
      <c r="AV3">
        <v>1.0202691725906281E-3</v>
      </c>
      <c r="AW3">
        <v>1.0202691725906281E-3</v>
      </c>
      <c r="AX3">
        <v>1.0202691725906281E-3</v>
      </c>
      <c r="AY3">
        <v>1.0202691725906281E-3</v>
      </c>
      <c r="AZ3">
        <v>1.0202691725906281E-3</v>
      </c>
      <c r="BA3">
        <v>1.0202691725906281E-3</v>
      </c>
      <c r="BB3">
        <v>1.0202691725906281E-3</v>
      </c>
      <c r="BC3">
        <v>1.0202691725906281E-3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959</v>
      </c>
      <c r="B4">
        <v>557.699819913939</v>
      </c>
      <c r="C4">
        <v>1.3741198219115096E-3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1.3741198219115096E-3</v>
      </c>
      <c r="W4">
        <v>2.3943889945021377E-3</v>
      </c>
      <c r="X4">
        <v>2.3943889945021377E-3</v>
      </c>
      <c r="Y4">
        <v>2.3943889945021377E-3</v>
      </c>
      <c r="Z4">
        <v>2.3943889945021377E-3</v>
      </c>
      <c r="AA4">
        <v>2.3943889945021377E-3</v>
      </c>
      <c r="AB4">
        <v>2.3943889945021377E-3</v>
      </c>
      <c r="AC4">
        <v>2.3943889945021377E-3</v>
      </c>
      <c r="AD4">
        <v>2.3943889945021377E-3</v>
      </c>
      <c r="AE4">
        <v>2.3943889945021377E-3</v>
      </c>
      <c r="AF4">
        <v>2.3943889945021377E-3</v>
      </c>
      <c r="AG4">
        <v>2.3943889945021377E-3</v>
      </c>
      <c r="AH4">
        <v>2.3943889945021377E-3</v>
      </c>
      <c r="AI4">
        <v>2.3943889945021377E-3</v>
      </c>
      <c r="AJ4">
        <v>2.3943889945021377E-3</v>
      </c>
      <c r="AK4">
        <v>2.3943889945021377E-3</v>
      </c>
      <c r="AL4">
        <v>2.3943889945021377E-3</v>
      </c>
      <c r="AM4">
        <v>2.3943889945021377E-3</v>
      </c>
      <c r="AN4">
        <v>2.3943889945021377E-3</v>
      </c>
      <c r="AO4">
        <v>2.3943889945021377E-3</v>
      </c>
      <c r="AP4">
        <v>2.3943889945021377E-3</v>
      </c>
      <c r="AQ4">
        <v>2.3943889945021377E-3</v>
      </c>
      <c r="AR4">
        <v>2.3943889945021377E-3</v>
      </c>
      <c r="AS4">
        <v>2.3943889945021377E-3</v>
      </c>
      <c r="AT4">
        <v>2.3943889945021377E-3</v>
      </c>
      <c r="AU4">
        <v>2.3943889945021377E-3</v>
      </c>
      <c r="AV4">
        <v>2.3943889945021377E-3</v>
      </c>
      <c r="AW4">
        <v>2.3943889945021377E-3</v>
      </c>
      <c r="AX4">
        <v>2.3943889945021377E-3</v>
      </c>
      <c r="AY4">
        <v>2.3943889945021377E-3</v>
      </c>
      <c r="AZ4">
        <v>2.3943889945021377E-3</v>
      </c>
      <c r="BA4">
        <v>2.3943889945021377E-3</v>
      </c>
      <c r="BB4">
        <v>2.3943889945021377E-3</v>
      </c>
      <c r="BC4">
        <v>2.3943889945021377E-3</v>
      </c>
      <c r="BD4">
        <v>1.3741198219115096E-3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4.5744104369894144E-4</v>
      </c>
      <c r="BU4">
        <v>4.5744104369894252E-4</v>
      </c>
    </row>
    <row r="5" spans="1:73" x14ac:dyDescent="0.25">
      <c r="A5">
        <v>951</v>
      </c>
      <c r="B5">
        <v>624.94231801151375</v>
      </c>
      <c r="C5">
        <v>1.539799003097157E-3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2.9139188250086666E-3</v>
      </c>
      <c r="W5">
        <v>3.9341879975992944E-3</v>
      </c>
      <c r="X5">
        <v>3.9341879975992944E-3</v>
      </c>
      <c r="Y5">
        <v>3.9341879975992944E-3</v>
      </c>
      <c r="Z5">
        <v>3.9341879975992944E-3</v>
      </c>
      <c r="AA5">
        <v>3.9341879975992944E-3</v>
      </c>
      <c r="AB5">
        <v>3.9341879975992944E-3</v>
      </c>
      <c r="AC5">
        <v>3.9341879975992944E-3</v>
      </c>
      <c r="AD5">
        <v>3.9341879975992944E-3</v>
      </c>
      <c r="AE5">
        <v>3.9341879975992944E-3</v>
      </c>
      <c r="AF5">
        <v>3.9341879975992944E-3</v>
      </c>
      <c r="AG5">
        <v>3.9341879975992944E-3</v>
      </c>
      <c r="AH5">
        <v>3.9341879975992944E-3</v>
      </c>
      <c r="AI5">
        <v>3.9341879975992944E-3</v>
      </c>
      <c r="AJ5">
        <v>3.9341879975992944E-3</v>
      </c>
      <c r="AK5">
        <v>3.9341879975992944E-3</v>
      </c>
      <c r="AL5">
        <v>3.9341879975992944E-3</v>
      </c>
      <c r="AM5">
        <v>3.9341879975992944E-3</v>
      </c>
      <c r="AN5">
        <v>3.9341879975992944E-3</v>
      </c>
      <c r="AO5">
        <v>3.9341879975992944E-3</v>
      </c>
      <c r="AP5">
        <v>3.9341879975992944E-3</v>
      </c>
      <c r="AQ5">
        <v>3.9341879975992944E-3</v>
      </c>
      <c r="AR5">
        <v>3.9341879975992944E-3</v>
      </c>
      <c r="AS5">
        <v>3.9341879975992944E-3</v>
      </c>
      <c r="AT5">
        <v>3.9341879975992944E-3</v>
      </c>
      <c r="AU5">
        <v>3.9341879975992944E-3</v>
      </c>
      <c r="AV5">
        <v>3.9341879975992944E-3</v>
      </c>
      <c r="AW5">
        <v>3.9341879975992944E-3</v>
      </c>
      <c r="AX5">
        <v>3.9341879975992944E-3</v>
      </c>
      <c r="AY5">
        <v>3.9341879975992944E-3</v>
      </c>
      <c r="AZ5">
        <v>3.9341879975992944E-3</v>
      </c>
      <c r="BA5">
        <v>3.9341879975992944E-3</v>
      </c>
      <c r="BB5">
        <v>3.9341879975992944E-3</v>
      </c>
      <c r="BC5">
        <v>3.9341879975992944E-3</v>
      </c>
      <c r="BD5">
        <v>2.9139188250086666E-3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3.0470613762250028E-4</v>
      </c>
      <c r="BU5">
        <v>3.0470613762250114E-4</v>
      </c>
    </row>
    <row r="6" spans="1:73" x14ac:dyDescent="0.25">
      <c r="A6">
        <v>972</v>
      </c>
      <c r="B6">
        <v>529.39986364233596</v>
      </c>
      <c r="C6">
        <v>1.3043913954651112E-3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1.3043913954651112E-3</v>
      </c>
      <c r="V6">
        <v>4.2183102204737775E-3</v>
      </c>
      <c r="W6">
        <v>5.2385793930644058E-3</v>
      </c>
      <c r="X6">
        <v>5.2385793930644058E-3</v>
      </c>
      <c r="Y6">
        <v>5.2385793930644058E-3</v>
      </c>
      <c r="Z6">
        <v>5.2385793930644058E-3</v>
      </c>
      <c r="AA6">
        <v>5.2385793930644058E-3</v>
      </c>
      <c r="AB6">
        <v>5.2385793930644058E-3</v>
      </c>
      <c r="AC6">
        <v>5.2385793930644058E-3</v>
      </c>
      <c r="AD6">
        <v>5.2385793930644058E-3</v>
      </c>
      <c r="AE6">
        <v>5.2385793930644058E-3</v>
      </c>
      <c r="AF6">
        <v>5.2385793930644058E-3</v>
      </c>
      <c r="AG6">
        <v>5.2385793930644058E-3</v>
      </c>
      <c r="AH6">
        <v>5.2385793930644058E-3</v>
      </c>
      <c r="AI6">
        <v>5.2385793930644058E-3</v>
      </c>
      <c r="AJ6">
        <v>5.2385793930644058E-3</v>
      </c>
      <c r="AK6">
        <v>5.2385793930644058E-3</v>
      </c>
      <c r="AL6">
        <v>5.2385793930644058E-3</v>
      </c>
      <c r="AM6">
        <v>5.2385793930644058E-3</v>
      </c>
      <c r="AN6">
        <v>5.2385793930644058E-3</v>
      </c>
      <c r="AO6">
        <v>5.2385793930644058E-3</v>
      </c>
      <c r="AP6">
        <v>5.2385793930644058E-3</v>
      </c>
      <c r="AQ6">
        <v>5.2385793930644058E-3</v>
      </c>
      <c r="AR6">
        <v>5.2385793930644058E-3</v>
      </c>
      <c r="AS6">
        <v>5.2385793930644058E-3</v>
      </c>
      <c r="AT6">
        <v>5.2385793930644058E-3</v>
      </c>
      <c r="AU6">
        <v>5.2385793930644058E-3</v>
      </c>
      <c r="AV6">
        <v>5.2385793930644058E-3</v>
      </c>
      <c r="AW6">
        <v>5.2385793930644058E-3</v>
      </c>
      <c r="AX6">
        <v>5.2385793930644058E-3</v>
      </c>
      <c r="AY6">
        <v>5.2385793930644058E-3</v>
      </c>
      <c r="AZ6">
        <v>5.2385793930644058E-3</v>
      </c>
      <c r="BA6">
        <v>5.2385793930644058E-3</v>
      </c>
      <c r="BB6">
        <v>5.2385793930644058E-3</v>
      </c>
      <c r="BC6">
        <v>5.2385793930644058E-3</v>
      </c>
      <c r="BD6">
        <v>4.2183102204737775E-3</v>
      </c>
      <c r="BE6">
        <v>1.3043913954651112E-3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7.0563526607315876E-4</v>
      </c>
      <c r="BU6">
        <v>7.0563526607315963E-4</v>
      </c>
    </row>
    <row r="7" spans="1:73" x14ac:dyDescent="0.25">
      <c r="A7">
        <v>1057</v>
      </c>
      <c r="B7">
        <v>534.98414929472347</v>
      </c>
      <c r="C7">
        <v>1.3181505492825642E-3</v>
      </c>
      <c r="D7">
        <v>0</v>
      </c>
      <c r="E7">
        <v>528.5</v>
      </c>
      <c r="F7">
        <v>-528.5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1.3181505492825642E-3</v>
      </c>
      <c r="U7">
        <v>2.6225419447476754E-3</v>
      </c>
      <c r="V7">
        <v>5.536460769756342E-3</v>
      </c>
      <c r="W7">
        <v>6.5567299423469703E-3</v>
      </c>
      <c r="X7">
        <v>6.5567299423469703E-3</v>
      </c>
      <c r="Y7">
        <v>6.5567299423469703E-3</v>
      </c>
      <c r="Z7">
        <v>6.5567299423469703E-3</v>
      </c>
      <c r="AA7">
        <v>6.5567299423469703E-3</v>
      </c>
      <c r="AB7">
        <v>6.5567299423469703E-3</v>
      </c>
      <c r="AC7">
        <v>6.5567299423469703E-3</v>
      </c>
      <c r="AD7">
        <v>6.5567299423469703E-3</v>
      </c>
      <c r="AE7">
        <v>6.5567299423469703E-3</v>
      </c>
      <c r="AF7">
        <v>6.5567299423469703E-3</v>
      </c>
      <c r="AG7">
        <v>6.5567299423469703E-3</v>
      </c>
      <c r="AH7">
        <v>6.5567299423469703E-3</v>
      </c>
      <c r="AI7">
        <v>6.5567299423469703E-3</v>
      </c>
      <c r="AJ7">
        <v>6.5567299423469703E-3</v>
      </c>
      <c r="AK7">
        <v>6.5567299423469703E-3</v>
      </c>
      <c r="AL7">
        <v>6.5567299423469703E-3</v>
      </c>
      <c r="AM7">
        <v>6.5567299423469703E-3</v>
      </c>
      <c r="AN7">
        <v>6.5567299423469703E-3</v>
      </c>
      <c r="AO7">
        <v>6.5567299423469703E-3</v>
      </c>
      <c r="AP7">
        <v>6.5567299423469703E-3</v>
      </c>
      <c r="AQ7">
        <v>6.5567299423469703E-3</v>
      </c>
      <c r="AR7">
        <v>6.5567299423469703E-3</v>
      </c>
      <c r="AS7">
        <v>6.5567299423469703E-3</v>
      </c>
      <c r="AT7">
        <v>6.5567299423469703E-3</v>
      </c>
      <c r="AU7">
        <v>6.5567299423469703E-3</v>
      </c>
      <c r="AV7">
        <v>6.5567299423469703E-3</v>
      </c>
      <c r="AW7">
        <v>6.5567299423469703E-3</v>
      </c>
      <c r="AX7">
        <v>6.5567299423469703E-3</v>
      </c>
      <c r="AY7">
        <v>6.5567299423469703E-3</v>
      </c>
      <c r="AZ7">
        <v>6.5567299423469703E-3</v>
      </c>
      <c r="BA7">
        <v>6.5567299423469703E-3</v>
      </c>
      <c r="BB7">
        <v>6.5567299423469703E-3</v>
      </c>
      <c r="BC7">
        <v>6.5567299423469703E-3</v>
      </c>
      <c r="BD7">
        <v>5.536460769756342E-3</v>
      </c>
      <c r="BE7">
        <v>2.6225419447476754E-3</v>
      </c>
      <c r="BF7">
        <v>1.3181505492825642E-3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4.3022685036549456E-3</v>
      </c>
      <c r="BU7">
        <v>4.3022685036549447E-3</v>
      </c>
    </row>
    <row r="8" spans="1:73" x14ac:dyDescent="0.25">
      <c r="A8">
        <v>1060</v>
      </c>
      <c r="B8">
        <v>552.04930633949675</v>
      </c>
      <c r="C8">
        <v>1.3601974887326692E-3</v>
      </c>
      <c r="D8">
        <v>-10</v>
      </c>
      <c r="E8">
        <v>540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2.6783480380152334E-3</v>
      </c>
      <c r="U8">
        <v>3.9827394334803444E-3</v>
      </c>
      <c r="V8">
        <v>6.8966582584890114E-3</v>
      </c>
      <c r="W8">
        <v>7.9169274310796397E-3</v>
      </c>
      <c r="X8">
        <v>7.9169274310796397E-3</v>
      </c>
      <c r="Y8">
        <v>7.9169274310796397E-3</v>
      </c>
      <c r="Z8">
        <v>7.9169274310796397E-3</v>
      </c>
      <c r="AA8">
        <v>7.9169274310796397E-3</v>
      </c>
      <c r="AB8">
        <v>7.9169274310796397E-3</v>
      </c>
      <c r="AC8">
        <v>7.9169274310796397E-3</v>
      </c>
      <c r="AD8">
        <v>7.9169274310796397E-3</v>
      </c>
      <c r="AE8">
        <v>7.9169274310796397E-3</v>
      </c>
      <c r="AF8">
        <v>7.9169274310796397E-3</v>
      </c>
      <c r="AG8">
        <v>7.9169274310796397E-3</v>
      </c>
      <c r="AH8">
        <v>7.9169274310796397E-3</v>
      </c>
      <c r="AI8">
        <v>7.9169274310796397E-3</v>
      </c>
      <c r="AJ8">
        <v>7.9169274310796397E-3</v>
      </c>
      <c r="AK8">
        <v>7.9169274310796397E-3</v>
      </c>
      <c r="AL8">
        <v>7.9169274310796397E-3</v>
      </c>
      <c r="AM8">
        <v>7.9169274310796397E-3</v>
      </c>
      <c r="AN8">
        <v>7.9169274310796397E-3</v>
      </c>
      <c r="AO8">
        <v>7.9169274310796397E-3</v>
      </c>
      <c r="AP8">
        <v>7.9169274310796397E-3</v>
      </c>
      <c r="AQ8">
        <v>7.9169274310796397E-3</v>
      </c>
      <c r="AR8">
        <v>7.9169274310796397E-3</v>
      </c>
      <c r="AS8">
        <v>7.9169274310796397E-3</v>
      </c>
      <c r="AT8">
        <v>7.9169274310796397E-3</v>
      </c>
      <c r="AU8">
        <v>7.9169274310796397E-3</v>
      </c>
      <c r="AV8">
        <v>7.9169274310796397E-3</v>
      </c>
      <c r="AW8">
        <v>7.9169274310796397E-3</v>
      </c>
      <c r="AX8">
        <v>7.9169274310796397E-3</v>
      </c>
      <c r="AY8">
        <v>7.9169274310796397E-3</v>
      </c>
      <c r="AZ8">
        <v>7.9169274310796397E-3</v>
      </c>
      <c r="BA8">
        <v>7.9169274310796397E-3</v>
      </c>
      <c r="BB8">
        <v>7.9169274310796397E-3</v>
      </c>
      <c r="BC8">
        <v>7.9169274310796397E-3</v>
      </c>
      <c r="BD8">
        <v>6.8966582584890114E-3</v>
      </c>
      <c r="BE8">
        <v>3.9827394334803444E-3</v>
      </c>
      <c r="BF8">
        <v>2.6783480380152334E-3</v>
      </c>
      <c r="BG8">
        <v>1.3601974887326692E-3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3.8294963032876085E-3</v>
      </c>
      <c r="BU8">
        <v>4.8636645009546755E-3</v>
      </c>
    </row>
    <row r="9" spans="1:73" x14ac:dyDescent="0.25">
      <c r="A9">
        <v>1108</v>
      </c>
      <c r="B9">
        <v>677.70779440388196</v>
      </c>
      <c r="C9">
        <v>1.6698081665115288E-3</v>
      </c>
      <c r="D9">
        <v>-20</v>
      </c>
      <c r="E9">
        <v>574</v>
      </c>
      <c r="F9">
        <v>-534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4.3481562045267624E-3</v>
      </c>
      <c r="U9">
        <v>5.652547599991873E-3</v>
      </c>
      <c r="V9">
        <v>8.56646642500054E-3</v>
      </c>
      <c r="W9">
        <v>9.5867355975911683E-3</v>
      </c>
      <c r="X9">
        <v>9.5867355975911683E-3</v>
      </c>
      <c r="Y9">
        <v>9.5867355975911683E-3</v>
      </c>
      <c r="Z9">
        <v>9.5867355975911683E-3</v>
      </c>
      <c r="AA9">
        <v>9.5867355975911683E-3</v>
      </c>
      <c r="AB9">
        <v>9.5867355975911683E-3</v>
      </c>
      <c r="AC9">
        <v>9.5867355975911683E-3</v>
      </c>
      <c r="AD9">
        <v>9.5867355975911683E-3</v>
      </c>
      <c r="AE9">
        <v>9.5867355975911683E-3</v>
      </c>
      <c r="AF9">
        <v>9.5867355975911683E-3</v>
      </c>
      <c r="AG9">
        <v>9.5867355975911683E-3</v>
      </c>
      <c r="AH9">
        <v>9.5867355975911683E-3</v>
      </c>
      <c r="AI9">
        <v>9.5867355975911683E-3</v>
      </c>
      <c r="AJ9">
        <v>9.5867355975911683E-3</v>
      </c>
      <c r="AK9">
        <v>9.5867355975911683E-3</v>
      </c>
      <c r="AL9">
        <v>9.5867355975911683E-3</v>
      </c>
      <c r="AM9">
        <v>9.5867355975911683E-3</v>
      </c>
      <c r="AN9">
        <v>9.5867355975911683E-3</v>
      </c>
      <c r="AO9">
        <v>9.5867355975911683E-3</v>
      </c>
      <c r="AP9">
        <v>9.5867355975911683E-3</v>
      </c>
      <c r="AQ9">
        <v>9.5867355975911683E-3</v>
      </c>
      <c r="AR9">
        <v>9.5867355975911683E-3</v>
      </c>
      <c r="AS9">
        <v>9.5867355975911683E-3</v>
      </c>
      <c r="AT9">
        <v>9.5867355975911683E-3</v>
      </c>
      <c r="AU9">
        <v>9.5867355975911683E-3</v>
      </c>
      <c r="AV9">
        <v>9.5867355975911683E-3</v>
      </c>
      <c r="AW9">
        <v>9.5867355975911683E-3</v>
      </c>
      <c r="AX9">
        <v>9.5867355975911683E-3</v>
      </c>
      <c r="AY9">
        <v>9.5867355975911683E-3</v>
      </c>
      <c r="AZ9">
        <v>9.5867355975911683E-3</v>
      </c>
      <c r="BA9">
        <v>9.5867355975911683E-3</v>
      </c>
      <c r="BB9">
        <v>9.5867355975911683E-3</v>
      </c>
      <c r="BC9">
        <v>9.5867355975911683E-3</v>
      </c>
      <c r="BD9">
        <v>8.56646642500054E-3</v>
      </c>
      <c r="BE9">
        <v>5.652547599991873E-3</v>
      </c>
      <c r="BF9">
        <v>4.3481562045267624E-3</v>
      </c>
      <c r="BG9">
        <v>3.030005655244198E-3</v>
      </c>
      <c r="BH9">
        <v>1.6698081665115288E-3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4.5707622414939472E-3</v>
      </c>
      <c r="BU9">
        <v>6.5369971496930419E-3</v>
      </c>
    </row>
    <row r="10" spans="1:73" x14ac:dyDescent="0.25">
      <c r="A10">
        <v>1258</v>
      </c>
      <c r="B10">
        <v>784.85238673206936</v>
      </c>
      <c r="C10">
        <v>1.9338023491732872E-3</v>
      </c>
      <c r="D10">
        <v>-30</v>
      </c>
      <c r="E10">
        <v>659</v>
      </c>
      <c r="F10">
        <v>-599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1.9338023491732872E-3</v>
      </c>
      <c r="R10">
        <v>1.9338023491732872E-3</v>
      </c>
      <c r="S10">
        <v>1.9338023491732872E-3</v>
      </c>
      <c r="T10">
        <v>6.28195855370005E-3</v>
      </c>
      <c r="U10">
        <v>7.5863499491651606E-3</v>
      </c>
      <c r="V10">
        <v>1.0500268774173828E-2</v>
      </c>
      <c r="W10">
        <v>1.1520537946764456E-2</v>
      </c>
      <c r="X10">
        <v>1.1520537946764456E-2</v>
      </c>
      <c r="Y10">
        <v>1.1520537946764456E-2</v>
      </c>
      <c r="Z10">
        <v>1.1520537946764456E-2</v>
      </c>
      <c r="AA10">
        <v>1.1520537946764456E-2</v>
      </c>
      <c r="AB10">
        <v>1.1520537946764456E-2</v>
      </c>
      <c r="AC10">
        <v>1.1520537946764456E-2</v>
      </c>
      <c r="AD10">
        <v>1.1520537946764456E-2</v>
      </c>
      <c r="AE10">
        <v>1.1520537946764456E-2</v>
      </c>
      <c r="AF10">
        <v>1.1520537946764456E-2</v>
      </c>
      <c r="AG10">
        <v>1.1520537946764456E-2</v>
      </c>
      <c r="AH10">
        <v>1.1520537946764456E-2</v>
      </c>
      <c r="AI10">
        <v>1.1520537946764456E-2</v>
      </c>
      <c r="AJ10">
        <v>1.1520537946764456E-2</v>
      </c>
      <c r="AK10">
        <v>1.1520537946764456E-2</v>
      </c>
      <c r="AL10">
        <v>1.1520537946764456E-2</v>
      </c>
      <c r="AM10">
        <v>1.1520537946764456E-2</v>
      </c>
      <c r="AN10">
        <v>1.1520537946764456E-2</v>
      </c>
      <c r="AO10">
        <v>1.1520537946764456E-2</v>
      </c>
      <c r="AP10">
        <v>1.1520537946764456E-2</v>
      </c>
      <c r="AQ10">
        <v>1.1520537946764456E-2</v>
      </c>
      <c r="AR10">
        <v>1.1520537946764456E-2</v>
      </c>
      <c r="AS10">
        <v>1.1520537946764456E-2</v>
      </c>
      <c r="AT10">
        <v>1.1520537946764456E-2</v>
      </c>
      <c r="AU10">
        <v>1.1520537946764456E-2</v>
      </c>
      <c r="AV10">
        <v>1.1520537946764456E-2</v>
      </c>
      <c r="AW10">
        <v>1.1520537946764456E-2</v>
      </c>
      <c r="AX10">
        <v>1.1520537946764456E-2</v>
      </c>
      <c r="AY10">
        <v>1.1520537946764456E-2</v>
      </c>
      <c r="AZ10">
        <v>1.1520537946764456E-2</v>
      </c>
      <c r="BA10">
        <v>1.1520537946764456E-2</v>
      </c>
      <c r="BB10">
        <v>1.1520537946764456E-2</v>
      </c>
      <c r="BC10">
        <v>1.1520537946764456E-2</v>
      </c>
      <c r="BD10">
        <v>1.0500268774173828E-2</v>
      </c>
      <c r="BE10">
        <v>7.5863499491651606E-3</v>
      </c>
      <c r="BF10">
        <v>6.28195855370005E-3</v>
      </c>
      <c r="BG10">
        <v>4.9638080044174856E-3</v>
      </c>
      <c r="BH10">
        <v>3.6036105156848162E-3</v>
      </c>
      <c r="BI10">
        <v>1.9338023491732872E-3</v>
      </c>
      <c r="BJ10">
        <v>1.9338023491732872E-3</v>
      </c>
      <c r="BK10">
        <v>1.9338023491732872E-3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9.5867355975911683E-3</v>
      </c>
      <c r="BU10">
        <v>9.5867355975911683E-3</v>
      </c>
    </row>
    <row r="11" spans="1:73" x14ac:dyDescent="0.25">
      <c r="A11">
        <v>1262</v>
      </c>
      <c r="B11">
        <v>656.5236554174304</v>
      </c>
      <c r="C11">
        <v>1.6176124435580885E-3</v>
      </c>
      <c r="D11">
        <v>-40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3.5514147927313755E-3</v>
      </c>
      <c r="R11">
        <v>3.5514147927313755E-3</v>
      </c>
      <c r="S11">
        <v>3.5514147927313755E-3</v>
      </c>
      <c r="T11">
        <v>7.8995709972581388E-3</v>
      </c>
      <c r="U11">
        <v>9.2039623927232493E-3</v>
      </c>
      <c r="V11">
        <v>1.2117881217731916E-2</v>
      </c>
      <c r="W11">
        <v>1.3138150390322545E-2</v>
      </c>
      <c r="X11">
        <v>1.3138150390322545E-2</v>
      </c>
      <c r="Y11">
        <v>1.3138150390322545E-2</v>
      </c>
      <c r="Z11">
        <v>1.3138150390322545E-2</v>
      </c>
      <c r="AA11">
        <v>1.3138150390322545E-2</v>
      </c>
      <c r="AB11">
        <v>1.3138150390322545E-2</v>
      </c>
      <c r="AC11">
        <v>1.3138150390322545E-2</v>
      </c>
      <c r="AD11">
        <v>1.3138150390322545E-2</v>
      </c>
      <c r="AE11">
        <v>1.3138150390322545E-2</v>
      </c>
      <c r="AF11">
        <v>1.3138150390322545E-2</v>
      </c>
      <c r="AG11">
        <v>1.3138150390322545E-2</v>
      </c>
      <c r="AH11">
        <v>1.3138150390322545E-2</v>
      </c>
      <c r="AI11">
        <v>1.3138150390322545E-2</v>
      </c>
      <c r="AJ11">
        <v>1.3138150390322545E-2</v>
      </c>
      <c r="AK11">
        <v>1.3138150390322545E-2</v>
      </c>
      <c r="AL11">
        <v>1.3138150390322545E-2</v>
      </c>
      <c r="AM11">
        <v>1.3138150390322545E-2</v>
      </c>
      <c r="AN11">
        <v>1.3138150390322545E-2</v>
      </c>
      <c r="AO11">
        <v>1.3138150390322545E-2</v>
      </c>
      <c r="AP11">
        <v>1.3138150390322545E-2</v>
      </c>
      <c r="AQ11">
        <v>1.3138150390322545E-2</v>
      </c>
      <c r="AR11">
        <v>1.3138150390322545E-2</v>
      </c>
      <c r="AS11">
        <v>1.3138150390322545E-2</v>
      </c>
      <c r="AT11">
        <v>1.3138150390322545E-2</v>
      </c>
      <c r="AU11">
        <v>1.3138150390322545E-2</v>
      </c>
      <c r="AV11">
        <v>1.3138150390322545E-2</v>
      </c>
      <c r="AW11">
        <v>1.3138150390322545E-2</v>
      </c>
      <c r="AX11">
        <v>1.3138150390322545E-2</v>
      </c>
      <c r="AY11">
        <v>1.3138150390322545E-2</v>
      </c>
      <c r="AZ11">
        <v>1.3138150390322545E-2</v>
      </c>
      <c r="BA11">
        <v>1.3138150390322545E-2</v>
      </c>
      <c r="BB11">
        <v>1.3138150390322545E-2</v>
      </c>
      <c r="BC11">
        <v>1.3138150390322545E-2</v>
      </c>
      <c r="BD11">
        <v>1.2117881217731916E-2</v>
      </c>
      <c r="BE11">
        <v>9.2039623927232493E-3</v>
      </c>
      <c r="BF11">
        <v>7.8995709972581388E-3</v>
      </c>
      <c r="BG11">
        <v>6.5814204479755743E-3</v>
      </c>
      <c r="BH11">
        <v>5.2212229592429049E-3</v>
      </c>
      <c r="BI11">
        <v>3.5514147927313755E-3</v>
      </c>
      <c r="BJ11">
        <v>3.5514147927313755E-3</v>
      </c>
      <c r="BK11">
        <v>3.5514147927313755E-3</v>
      </c>
      <c r="BL11">
        <v>1.6176124435580885E-3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9.58673559759117E-3</v>
      </c>
      <c r="BU11">
        <v>9.58673559759117E-3</v>
      </c>
    </row>
    <row r="12" spans="1:73" x14ac:dyDescent="0.25">
      <c r="A12">
        <v>1286</v>
      </c>
      <c r="B12">
        <v>613.13358150027159</v>
      </c>
      <c r="C12">
        <v>1.5107033886959688E-3</v>
      </c>
      <c r="D12">
        <v>-30</v>
      </c>
      <c r="E12">
        <v>673</v>
      </c>
      <c r="F12">
        <v>-613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5.0621181814273445E-3</v>
      </c>
      <c r="R12">
        <v>5.0621181814273445E-3</v>
      </c>
      <c r="S12">
        <v>5.0621181814273445E-3</v>
      </c>
      <c r="T12">
        <v>9.4102743859541069E-3</v>
      </c>
      <c r="U12">
        <v>1.0714665781419217E-2</v>
      </c>
      <c r="V12">
        <v>1.3628584606427884E-2</v>
      </c>
      <c r="W12">
        <v>1.4648853779018513E-2</v>
      </c>
      <c r="X12">
        <v>1.4648853779018513E-2</v>
      </c>
      <c r="Y12">
        <v>1.4648853779018513E-2</v>
      </c>
      <c r="Z12">
        <v>1.4648853779018513E-2</v>
      </c>
      <c r="AA12">
        <v>1.4648853779018513E-2</v>
      </c>
      <c r="AB12">
        <v>1.4648853779018513E-2</v>
      </c>
      <c r="AC12">
        <v>1.4648853779018513E-2</v>
      </c>
      <c r="AD12">
        <v>1.4648853779018513E-2</v>
      </c>
      <c r="AE12">
        <v>1.4648853779018513E-2</v>
      </c>
      <c r="AF12">
        <v>1.4648853779018513E-2</v>
      </c>
      <c r="AG12">
        <v>1.4648853779018513E-2</v>
      </c>
      <c r="AH12">
        <v>1.4648853779018513E-2</v>
      </c>
      <c r="AI12">
        <v>1.4648853779018513E-2</v>
      </c>
      <c r="AJ12">
        <v>1.4648853779018513E-2</v>
      </c>
      <c r="AK12">
        <v>1.4648853779018513E-2</v>
      </c>
      <c r="AL12">
        <v>1.4648853779018513E-2</v>
      </c>
      <c r="AM12">
        <v>1.4648853779018513E-2</v>
      </c>
      <c r="AN12">
        <v>1.4648853779018513E-2</v>
      </c>
      <c r="AO12">
        <v>1.4648853779018513E-2</v>
      </c>
      <c r="AP12">
        <v>1.4648853779018513E-2</v>
      </c>
      <c r="AQ12">
        <v>1.4648853779018513E-2</v>
      </c>
      <c r="AR12">
        <v>1.4648853779018513E-2</v>
      </c>
      <c r="AS12">
        <v>1.4648853779018513E-2</v>
      </c>
      <c r="AT12">
        <v>1.4648853779018513E-2</v>
      </c>
      <c r="AU12">
        <v>1.4648853779018513E-2</v>
      </c>
      <c r="AV12">
        <v>1.4648853779018513E-2</v>
      </c>
      <c r="AW12">
        <v>1.4648853779018513E-2</v>
      </c>
      <c r="AX12">
        <v>1.4648853779018513E-2</v>
      </c>
      <c r="AY12">
        <v>1.4648853779018513E-2</v>
      </c>
      <c r="AZ12">
        <v>1.4648853779018513E-2</v>
      </c>
      <c r="BA12">
        <v>1.4648853779018513E-2</v>
      </c>
      <c r="BB12">
        <v>1.4648853779018513E-2</v>
      </c>
      <c r="BC12">
        <v>1.4648853779018513E-2</v>
      </c>
      <c r="BD12">
        <v>1.3628584606427884E-2</v>
      </c>
      <c r="BE12">
        <v>1.0714665781419217E-2</v>
      </c>
      <c r="BF12">
        <v>9.4102743859541069E-3</v>
      </c>
      <c r="BG12">
        <v>8.0921238366715425E-3</v>
      </c>
      <c r="BH12">
        <v>6.7319263479388739E-3</v>
      </c>
      <c r="BI12">
        <v>5.0621181814273445E-3</v>
      </c>
      <c r="BJ12">
        <v>5.0621181814273445E-3</v>
      </c>
      <c r="BK12">
        <v>5.0621181814273445E-3</v>
      </c>
      <c r="BL12">
        <v>3.1283158322540573E-3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9.5867355975911683E-3</v>
      </c>
      <c r="BU12">
        <v>9.5867355975911683E-3</v>
      </c>
    </row>
    <row r="13" spans="1:73" x14ac:dyDescent="0.25">
      <c r="A13">
        <v>1334</v>
      </c>
      <c r="B13">
        <v>336.24634051055995</v>
      </c>
      <c r="C13">
        <v>8.284793091955224E-4</v>
      </c>
      <c r="D13">
        <v>-20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8.284793091955224E-4</v>
      </c>
      <c r="P13">
        <v>8.284793091955224E-4</v>
      </c>
      <c r="Q13">
        <v>5.890597490622867E-3</v>
      </c>
      <c r="R13">
        <v>5.890597490622867E-3</v>
      </c>
      <c r="S13">
        <v>5.890597490622867E-3</v>
      </c>
      <c r="T13">
        <v>1.0238753695149629E-2</v>
      </c>
      <c r="U13">
        <v>1.1543145090614739E-2</v>
      </c>
      <c r="V13">
        <v>1.4457063915623406E-2</v>
      </c>
      <c r="W13">
        <v>1.5477333088214034E-2</v>
      </c>
      <c r="X13">
        <v>1.5477333088214034E-2</v>
      </c>
      <c r="Y13">
        <v>1.5477333088214034E-2</v>
      </c>
      <c r="Z13">
        <v>1.5477333088214034E-2</v>
      </c>
      <c r="AA13">
        <v>1.5477333088214034E-2</v>
      </c>
      <c r="AB13">
        <v>1.5477333088214034E-2</v>
      </c>
      <c r="AC13">
        <v>1.5477333088214034E-2</v>
      </c>
      <c r="AD13">
        <v>1.5477333088214034E-2</v>
      </c>
      <c r="AE13">
        <v>1.5477333088214034E-2</v>
      </c>
      <c r="AF13">
        <v>1.5477333088214034E-2</v>
      </c>
      <c r="AG13">
        <v>1.5477333088214034E-2</v>
      </c>
      <c r="AH13">
        <v>1.5477333088214034E-2</v>
      </c>
      <c r="AI13">
        <v>1.5477333088214034E-2</v>
      </c>
      <c r="AJ13">
        <v>1.5477333088214034E-2</v>
      </c>
      <c r="AK13">
        <v>1.5477333088214034E-2</v>
      </c>
      <c r="AL13">
        <v>1.5477333088214034E-2</v>
      </c>
      <c r="AM13">
        <v>1.5477333088214034E-2</v>
      </c>
      <c r="AN13">
        <v>1.5477333088214034E-2</v>
      </c>
      <c r="AO13">
        <v>1.5477333088214034E-2</v>
      </c>
      <c r="AP13">
        <v>1.5477333088214034E-2</v>
      </c>
      <c r="AQ13">
        <v>1.5477333088214034E-2</v>
      </c>
      <c r="AR13">
        <v>1.5477333088214034E-2</v>
      </c>
      <c r="AS13">
        <v>1.5477333088214034E-2</v>
      </c>
      <c r="AT13">
        <v>1.5477333088214034E-2</v>
      </c>
      <c r="AU13">
        <v>1.5477333088214034E-2</v>
      </c>
      <c r="AV13">
        <v>1.5477333088214034E-2</v>
      </c>
      <c r="AW13">
        <v>1.5477333088214034E-2</v>
      </c>
      <c r="AX13">
        <v>1.5477333088214034E-2</v>
      </c>
      <c r="AY13">
        <v>1.5477333088214034E-2</v>
      </c>
      <c r="AZ13">
        <v>1.5477333088214034E-2</v>
      </c>
      <c r="BA13">
        <v>1.5477333088214034E-2</v>
      </c>
      <c r="BB13">
        <v>1.5477333088214034E-2</v>
      </c>
      <c r="BC13">
        <v>1.5477333088214034E-2</v>
      </c>
      <c r="BD13">
        <v>1.4457063915623406E-2</v>
      </c>
      <c r="BE13">
        <v>1.1543145090614739E-2</v>
      </c>
      <c r="BF13">
        <v>1.0238753695149629E-2</v>
      </c>
      <c r="BG13">
        <v>8.9206031458670641E-3</v>
      </c>
      <c r="BH13">
        <v>7.5604056571343965E-3</v>
      </c>
      <c r="BI13">
        <v>5.890597490622867E-3</v>
      </c>
      <c r="BJ13">
        <v>5.890597490622867E-3</v>
      </c>
      <c r="BK13">
        <v>5.890597490622867E-3</v>
      </c>
      <c r="BL13">
        <v>3.9567951414495794E-3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1.321660776660869E-2</v>
      </c>
      <c r="BU13">
        <v>1.0000708256171678E-2</v>
      </c>
    </row>
    <row r="14" spans="1:73" x14ac:dyDescent="0.25">
      <c r="A14">
        <v>1346</v>
      </c>
      <c r="B14">
        <v>324.68032406486435</v>
      </c>
      <c r="C14">
        <v>7.999817341720315E-4</v>
      </c>
      <c r="D14">
        <v>-10</v>
      </c>
      <c r="E14">
        <v>683</v>
      </c>
      <c r="F14">
        <v>-663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1.6284610433675538E-3</v>
      </c>
      <c r="P14">
        <v>1.6284610433675538E-3</v>
      </c>
      <c r="Q14">
        <v>6.6905792247948983E-3</v>
      </c>
      <c r="R14">
        <v>6.6905792247948983E-3</v>
      </c>
      <c r="S14">
        <v>6.6905792247948983E-3</v>
      </c>
      <c r="T14">
        <v>1.1038735429321661E-2</v>
      </c>
      <c r="U14">
        <v>1.2343126824786771E-2</v>
      </c>
      <c r="V14">
        <v>1.5257045649795438E-2</v>
      </c>
      <c r="W14">
        <v>1.6277314822386067E-2</v>
      </c>
      <c r="X14">
        <v>1.6277314822386067E-2</v>
      </c>
      <c r="Y14">
        <v>1.6277314822386067E-2</v>
      </c>
      <c r="Z14">
        <v>1.6277314822386067E-2</v>
      </c>
      <c r="AA14">
        <v>1.6277314822386067E-2</v>
      </c>
      <c r="AB14">
        <v>1.6277314822386067E-2</v>
      </c>
      <c r="AC14">
        <v>1.6277314822386067E-2</v>
      </c>
      <c r="AD14">
        <v>1.6277314822386067E-2</v>
      </c>
      <c r="AE14">
        <v>1.6277314822386067E-2</v>
      </c>
      <c r="AF14">
        <v>1.6277314822386067E-2</v>
      </c>
      <c r="AG14">
        <v>1.6277314822386067E-2</v>
      </c>
      <c r="AH14">
        <v>1.6277314822386067E-2</v>
      </c>
      <c r="AI14">
        <v>1.6277314822386067E-2</v>
      </c>
      <c r="AJ14">
        <v>1.6277314822386067E-2</v>
      </c>
      <c r="AK14">
        <v>1.6277314822386067E-2</v>
      </c>
      <c r="AL14">
        <v>1.6277314822386067E-2</v>
      </c>
      <c r="AM14">
        <v>1.6277314822386067E-2</v>
      </c>
      <c r="AN14">
        <v>1.6277314822386067E-2</v>
      </c>
      <c r="AO14">
        <v>1.6277314822386067E-2</v>
      </c>
      <c r="AP14">
        <v>1.6277314822386067E-2</v>
      </c>
      <c r="AQ14">
        <v>1.6277314822386067E-2</v>
      </c>
      <c r="AR14">
        <v>1.6277314822386067E-2</v>
      </c>
      <c r="AS14">
        <v>1.6277314822386067E-2</v>
      </c>
      <c r="AT14">
        <v>1.6277314822386067E-2</v>
      </c>
      <c r="AU14">
        <v>1.6277314822386067E-2</v>
      </c>
      <c r="AV14">
        <v>1.6277314822386067E-2</v>
      </c>
      <c r="AW14">
        <v>1.6277314822386067E-2</v>
      </c>
      <c r="AX14">
        <v>1.6277314822386067E-2</v>
      </c>
      <c r="AY14">
        <v>1.6277314822386067E-2</v>
      </c>
      <c r="AZ14">
        <v>1.6277314822386067E-2</v>
      </c>
      <c r="BA14">
        <v>1.6277314822386067E-2</v>
      </c>
      <c r="BB14">
        <v>1.6277314822386067E-2</v>
      </c>
      <c r="BC14">
        <v>1.6277314822386067E-2</v>
      </c>
      <c r="BD14">
        <v>1.5257045649795438E-2</v>
      </c>
      <c r="BE14">
        <v>1.2343126824786771E-2</v>
      </c>
      <c r="BF14">
        <v>1.1038735429321661E-2</v>
      </c>
      <c r="BG14">
        <v>9.7205848800390963E-3</v>
      </c>
      <c r="BH14">
        <v>8.3603873913064286E-3</v>
      </c>
      <c r="BI14">
        <v>6.6905792247948983E-3</v>
      </c>
      <c r="BJ14">
        <v>6.6905792247948983E-3</v>
      </c>
      <c r="BK14">
        <v>6.6905792247948983E-3</v>
      </c>
      <c r="BL14">
        <v>4.7567768756216107E-3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1.4648853779018513E-2</v>
      </c>
      <c r="BU14">
        <v>9.71121688653496E-3</v>
      </c>
    </row>
    <row r="15" spans="1:73" x14ac:dyDescent="0.25">
      <c r="A15">
        <v>1304</v>
      </c>
      <c r="B15">
        <v>574.27157264955076</v>
      </c>
      <c r="C15">
        <v>1.4149510596216713E-3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3.0434121029892253E-3</v>
      </c>
      <c r="P15">
        <v>3.0434121029892253E-3</v>
      </c>
      <c r="Q15">
        <v>8.1055302844165698E-3</v>
      </c>
      <c r="R15">
        <v>8.1055302844165698E-3</v>
      </c>
      <c r="S15">
        <v>8.1055302844165698E-3</v>
      </c>
      <c r="T15">
        <v>1.2453686488943332E-2</v>
      </c>
      <c r="U15">
        <v>1.3758077884408443E-2</v>
      </c>
      <c r="V15">
        <v>1.667199670941711E-2</v>
      </c>
      <c r="W15">
        <v>1.7692265882007736E-2</v>
      </c>
      <c r="X15">
        <v>1.7692265882007736E-2</v>
      </c>
      <c r="Y15">
        <v>1.7692265882007736E-2</v>
      </c>
      <c r="Z15">
        <v>1.7692265882007736E-2</v>
      </c>
      <c r="AA15">
        <v>1.7692265882007736E-2</v>
      </c>
      <c r="AB15">
        <v>1.7692265882007736E-2</v>
      </c>
      <c r="AC15">
        <v>1.7692265882007736E-2</v>
      </c>
      <c r="AD15">
        <v>1.7692265882007736E-2</v>
      </c>
      <c r="AE15">
        <v>1.7692265882007736E-2</v>
      </c>
      <c r="AF15">
        <v>1.7692265882007736E-2</v>
      </c>
      <c r="AG15">
        <v>1.7692265882007736E-2</v>
      </c>
      <c r="AH15">
        <v>1.7692265882007736E-2</v>
      </c>
      <c r="AI15">
        <v>1.7692265882007736E-2</v>
      </c>
      <c r="AJ15">
        <v>1.7692265882007736E-2</v>
      </c>
      <c r="AK15">
        <v>1.7692265882007736E-2</v>
      </c>
      <c r="AL15">
        <v>1.7692265882007736E-2</v>
      </c>
      <c r="AM15">
        <v>1.7692265882007736E-2</v>
      </c>
      <c r="AN15">
        <v>1.7692265882007736E-2</v>
      </c>
      <c r="AO15">
        <v>1.7692265882007736E-2</v>
      </c>
      <c r="AP15">
        <v>1.7692265882007736E-2</v>
      </c>
      <c r="AQ15">
        <v>1.7692265882007736E-2</v>
      </c>
      <c r="AR15">
        <v>1.7692265882007736E-2</v>
      </c>
      <c r="AS15">
        <v>1.7692265882007736E-2</v>
      </c>
      <c r="AT15">
        <v>1.7692265882007736E-2</v>
      </c>
      <c r="AU15">
        <v>1.7692265882007736E-2</v>
      </c>
      <c r="AV15">
        <v>1.7692265882007736E-2</v>
      </c>
      <c r="AW15">
        <v>1.7692265882007736E-2</v>
      </c>
      <c r="AX15">
        <v>1.7692265882007736E-2</v>
      </c>
      <c r="AY15">
        <v>1.7692265882007736E-2</v>
      </c>
      <c r="AZ15">
        <v>1.7692265882007736E-2</v>
      </c>
      <c r="BA15">
        <v>1.7692265882007736E-2</v>
      </c>
      <c r="BB15">
        <v>1.7692265882007736E-2</v>
      </c>
      <c r="BC15">
        <v>1.7692265882007736E-2</v>
      </c>
      <c r="BD15">
        <v>1.667199670941711E-2</v>
      </c>
      <c r="BE15">
        <v>1.3758077884408443E-2</v>
      </c>
      <c r="BF15">
        <v>1.2453686488943332E-2</v>
      </c>
      <c r="BG15">
        <v>1.1135535939660768E-2</v>
      </c>
      <c r="BH15">
        <v>9.7753384509281002E-3</v>
      </c>
      <c r="BI15">
        <v>8.1055302844165698E-3</v>
      </c>
      <c r="BJ15">
        <v>8.1055302844165698E-3</v>
      </c>
      <c r="BK15">
        <v>8.1055302844165698E-3</v>
      </c>
      <c r="BL15">
        <v>4.7567768756216107E-3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1.4163860420318895E-2</v>
      </c>
      <c r="BU15">
        <v>9.5867355975911665E-3</v>
      </c>
    </row>
    <row r="16" spans="1:73" x14ac:dyDescent="0.25">
      <c r="A16">
        <v>1285</v>
      </c>
      <c r="B16">
        <v>774.15397446526777</v>
      </c>
      <c r="C16">
        <v>1.9074424691197811E-3</v>
      </c>
      <c r="D16">
        <v>10</v>
      </c>
      <c r="E16">
        <v>632.5</v>
      </c>
      <c r="F16">
        <v>-652.5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4.9508545721090062E-3</v>
      </c>
      <c r="P16">
        <v>4.9508545721090062E-3</v>
      </c>
      <c r="Q16">
        <v>1.0012972753536352E-2</v>
      </c>
      <c r="R16">
        <v>1.0012972753536352E-2</v>
      </c>
      <c r="S16">
        <v>1.0012972753536352E-2</v>
      </c>
      <c r="T16">
        <v>1.4361128958063114E-2</v>
      </c>
      <c r="U16">
        <v>1.5665520353528223E-2</v>
      </c>
      <c r="V16">
        <v>1.857943917853689E-2</v>
      </c>
      <c r="W16">
        <v>1.9599708351127516E-2</v>
      </c>
      <c r="X16">
        <v>1.9599708351127516E-2</v>
      </c>
      <c r="Y16">
        <v>1.9599708351127516E-2</v>
      </c>
      <c r="Z16">
        <v>1.9599708351127516E-2</v>
      </c>
      <c r="AA16">
        <v>1.9599708351127516E-2</v>
      </c>
      <c r="AB16">
        <v>1.9599708351127516E-2</v>
      </c>
      <c r="AC16">
        <v>1.9599708351127516E-2</v>
      </c>
      <c r="AD16">
        <v>1.9599708351127516E-2</v>
      </c>
      <c r="AE16">
        <v>1.9599708351127516E-2</v>
      </c>
      <c r="AF16">
        <v>1.9599708351127516E-2</v>
      </c>
      <c r="AG16">
        <v>1.9599708351127516E-2</v>
      </c>
      <c r="AH16">
        <v>1.9599708351127516E-2</v>
      </c>
      <c r="AI16">
        <v>1.9599708351127516E-2</v>
      </c>
      <c r="AJ16">
        <v>1.9599708351127516E-2</v>
      </c>
      <c r="AK16">
        <v>1.9599708351127516E-2</v>
      </c>
      <c r="AL16">
        <v>1.9599708351127516E-2</v>
      </c>
      <c r="AM16">
        <v>1.9599708351127516E-2</v>
      </c>
      <c r="AN16">
        <v>1.9599708351127516E-2</v>
      </c>
      <c r="AO16">
        <v>1.9599708351127516E-2</v>
      </c>
      <c r="AP16">
        <v>1.9599708351127516E-2</v>
      </c>
      <c r="AQ16">
        <v>1.9599708351127516E-2</v>
      </c>
      <c r="AR16">
        <v>1.9599708351127516E-2</v>
      </c>
      <c r="AS16">
        <v>1.9599708351127516E-2</v>
      </c>
      <c r="AT16">
        <v>1.9599708351127516E-2</v>
      </c>
      <c r="AU16">
        <v>1.9599708351127516E-2</v>
      </c>
      <c r="AV16">
        <v>1.9599708351127516E-2</v>
      </c>
      <c r="AW16">
        <v>1.9599708351127516E-2</v>
      </c>
      <c r="AX16">
        <v>1.9599708351127516E-2</v>
      </c>
      <c r="AY16">
        <v>1.9599708351127516E-2</v>
      </c>
      <c r="AZ16">
        <v>1.9599708351127516E-2</v>
      </c>
      <c r="BA16">
        <v>1.9599708351127516E-2</v>
      </c>
      <c r="BB16">
        <v>1.9599708351127516E-2</v>
      </c>
      <c r="BC16">
        <v>1.9599708351127516E-2</v>
      </c>
      <c r="BD16">
        <v>1.857943917853689E-2</v>
      </c>
      <c r="BE16">
        <v>1.5665520353528223E-2</v>
      </c>
      <c r="BF16">
        <v>1.4361128958063114E-2</v>
      </c>
      <c r="BG16">
        <v>1.304297840878055E-2</v>
      </c>
      <c r="BH16">
        <v>1.1682780920047882E-2</v>
      </c>
      <c r="BI16">
        <v>1.0012972753536352E-2</v>
      </c>
      <c r="BJ16">
        <v>1.0012972753536352E-2</v>
      </c>
      <c r="BK16">
        <v>8.1055302844165698E-3</v>
      </c>
      <c r="BL16">
        <v>4.7567768756216107E-3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1.4258585685689915E-2</v>
      </c>
      <c r="BU16">
        <v>9.5867355975911648E-3</v>
      </c>
    </row>
    <row r="17" spans="1:73" x14ac:dyDescent="0.25">
      <c r="A17">
        <v>1262</v>
      </c>
      <c r="B17">
        <v>645.26815227540862</v>
      </c>
      <c r="C17">
        <v>1.5898799440650349E-3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6.5407345161740413E-3</v>
      </c>
      <c r="P17">
        <v>6.5407345161740413E-3</v>
      </c>
      <c r="Q17">
        <v>1.1602852697601387E-2</v>
      </c>
      <c r="R17">
        <v>1.1602852697601387E-2</v>
      </c>
      <c r="S17">
        <v>1.1602852697601387E-2</v>
      </c>
      <c r="T17">
        <v>1.5951008902128149E-2</v>
      </c>
      <c r="U17">
        <v>1.7255400297593256E-2</v>
      </c>
      <c r="V17">
        <v>2.0169319122601923E-2</v>
      </c>
      <c r="W17">
        <v>2.118958829519255E-2</v>
      </c>
      <c r="X17">
        <v>2.118958829519255E-2</v>
      </c>
      <c r="Y17">
        <v>2.118958829519255E-2</v>
      </c>
      <c r="Z17">
        <v>2.118958829519255E-2</v>
      </c>
      <c r="AA17">
        <v>2.118958829519255E-2</v>
      </c>
      <c r="AB17">
        <v>2.118958829519255E-2</v>
      </c>
      <c r="AC17">
        <v>2.118958829519255E-2</v>
      </c>
      <c r="AD17">
        <v>2.118958829519255E-2</v>
      </c>
      <c r="AE17">
        <v>2.118958829519255E-2</v>
      </c>
      <c r="AF17">
        <v>2.118958829519255E-2</v>
      </c>
      <c r="AG17">
        <v>2.118958829519255E-2</v>
      </c>
      <c r="AH17">
        <v>2.118958829519255E-2</v>
      </c>
      <c r="AI17">
        <v>2.118958829519255E-2</v>
      </c>
      <c r="AJ17">
        <v>2.118958829519255E-2</v>
      </c>
      <c r="AK17">
        <v>2.118958829519255E-2</v>
      </c>
      <c r="AL17">
        <v>2.118958829519255E-2</v>
      </c>
      <c r="AM17">
        <v>2.118958829519255E-2</v>
      </c>
      <c r="AN17">
        <v>2.118958829519255E-2</v>
      </c>
      <c r="AO17">
        <v>2.118958829519255E-2</v>
      </c>
      <c r="AP17">
        <v>2.118958829519255E-2</v>
      </c>
      <c r="AQ17">
        <v>2.118958829519255E-2</v>
      </c>
      <c r="AR17">
        <v>2.118958829519255E-2</v>
      </c>
      <c r="AS17">
        <v>2.118958829519255E-2</v>
      </c>
      <c r="AT17">
        <v>2.118958829519255E-2</v>
      </c>
      <c r="AU17">
        <v>2.118958829519255E-2</v>
      </c>
      <c r="AV17">
        <v>2.118958829519255E-2</v>
      </c>
      <c r="AW17">
        <v>2.118958829519255E-2</v>
      </c>
      <c r="AX17">
        <v>2.118958829519255E-2</v>
      </c>
      <c r="AY17">
        <v>2.118958829519255E-2</v>
      </c>
      <c r="AZ17">
        <v>2.118958829519255E-2</v>
      </c>
      <c r="BA17">
        <v>2.118958829519255E-2</v>
      </c>
      <c r="BB17">
        <v>2.118958829519255E-2</v>
      </c>
      <c r="BC17">
        <v>2.118958829519255E-2</v>
      </c>
      <c r="BD17">
        <v>2.0169319122601923E-2</v>
      </c>
      <c r="BE17">
        <v>1.7255400297593256E-2</v>
      </c>
      <c r="BF17">
        <v>1.5951008902128149E-2</v>
      </c>
      <c r="BG17">
        <v>1.4632858352845585E-2</v>
      </c>
      <c r="BH17">
        <v>1.3272660864112917E-2</v>
      </c>
      <c r="BI17">
        <v>1.1602852697601387E-2</v>
      </c>
      <c r="BJ17">
        <v>1.0012972753536352E-2</v>
      </c>
      <c r="BK17">
        <v>8.1055302844165698E-3</v>
      </c>
      <c r="BL17">
        <v>4.7567768756216107E-3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1.3974409889576852E-2</v>
      </c>
      <c r="BU17">
        <v>8.5343564986370395E-3</v>
      </c>
    </row>
    <row r="18" spans="1:73" x14ac:dyDescent="0.25">
      <c r="A18">
        <v>1259</v>
      </c>
      <c r="B18">
        <v>559.34210587564246</v>
      </c>
      <c r="C18">
        <v>1.3781662598206558E-3</v>
      </c>
      <c r="D18">
        <v>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7.9189007759946969E-3</v>
      </c>
      <c r="P18">
        <v>7.9189007759946969E-3</v>
      </c>
      <c r="Q18">
        <v>1.2981018957422043E-2</v>
      </c>
      <c r="R18">
        <v>1.2981018957422043E-2</v>
      </c>
      <c r="S18">
        <v>1.2981018957422043E-2</v>
      </c>
      <c r="T18">
        <v>1.7329175161948804E-2</v>
      </c>
      <c r="U18">
        <v>1.8633566557413911E-2</v>
      </c>
      <c r="V18">
        <v>2.1547485382422578E-2</v>
      </c>
      <c r="W18">
        <v>2.2567754555013204E-2</v>
      </c>
      <c r="X18">
        <v>2.2567754555013204E-2</v>
      </c>
      <c r="Y18">
        <v>2.2567754555013204E-2</v>
      </c>
      <c r="Z18">
        <v>2.2567754555013204E-2</v>
      </c>
      <c r="AA18">
        <v>2.2567754555013204E-2</v>
      </c>
      <c r="AB18">
        <v>2.2567754555013204E-2</v>
      </c>
      <c r="AC18">
        <v>2.2567754555013204E-2</v>
      </c>
      <c r="AD18">
        <v>2.2567754555013204E-2</v>
      </c>
      <c r="AE18">
        <v>2.2567754555013204E-2</v>
      </c>
      <c r="AF18">
        <v>2.2567754555013204E-2</v>
      </c>
      <c r="AG18">
        <v>2.2567754555013204E-2</v>
      </c>
      <c r="AH18">
        <v>2.2567754555013204E-2</v>
      </c>
      <c r="AI18">
        <v>2.2567754555013204E-2</v>
      </c>
      <c r="AJ18">
        <v>2.2567754555013204E-2</v>
      </c>
      <c r="AK18">
        <v>2.2567754555013204E-2</v>
      </c>
      <c r="AL18">
        <v>2.2567754555013204E-2</v>
      </c>
      <c r="AM18">
        <v>2.2567754555013204E-2</v>
      </c>
      <c r="AN18">
        <v>2.2567754555013204E-2</v>
      </c>
      <c r="AO18">
        <v>2.2567754555013204E-2</v>
      </c>
      <c r="AP18">
        <v>2.2567754555013204E-2</v>
      </c>
      <c r="AQ18">
        <v>2.2567754555013204E-2</v>
      </c>
      <c r="AR18">
        <v>2.2567754555013204E-2</v>
      </c>
      <c r="AS18">
        <v>2.2567754555013204E-2</v>
      </c>
      <c r="AT18">
        <v>2.2567754555013204E-2</v>
      </c>
      <c r="AU18">
        <v>2.2567754555013204E-2</v>
      </c>
      <c r="AV18">
        <v>2.2567754555013204E-2</v>
      </c>
      <c r="AW18">
        <v>2.2567754555013204E-2</v>
      </c>
      <c r="AX18">
        <v>2.2567754555013204E-2</v>
      </c>
      <c r="AY18">
        <v>2.2567754555013204E-2</v>
      </c>
      <c r="AZ18">
        <v>2.2567754555013204E-2</v>
      </c>
      <c r="BA18">
        <v>2.2567754555013204E-2</v>
      </c>
      <c r="BB18">
        <v>2.2567754555013204E-2</v>
      </c>
      <c r="BC18">
        <v>2.2567754555013204E-2</v>
      </c>
      <c r="BD18">
        <v>2.1547485382422578E-2</v>
      </c>
      <c r="BE18">
        <v>1.8633566557413911E-2</v>
      </c>
      <c r="BF18">
        <v>1.7329175161948804E-2</v>
      </c>
      <c r="BG18">
        <v>1.6011024612666239E-2</v>
      </c>
      <c r="BH18">
        <v>1.4650827123933573E-2</v>
      </c>
      <c r="BI18">
        <v>1.2981018957422043E-2</v>
      </c>
      <c r="BJ18">
        <v>1.0012972753536352E-2</v>
      </c>
      <c r="BK18">
        <v>8.1055302844165698E-3</v>
      </c>
      <c r="BL18">
        <v>4.7567768756216107E-3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1.4648853779018508E-2</v>
      </c>
      <c r="BU18">
        <v>7.8344603677657498E-3</v>
      </c>
    </row>
    <row r="19" spans="1:73" x14ac:dyDescent="0.25">
      <c r="A19">
        <v>1259</v>
      </c>
      <c r="B19">
        <v>590.2423154600898</v>
      </c>
      <c r="C19">
        <v>1.454301465490547E-3</v>
      </c>
      <c r="D19">
        <v>40</v>
      </c>
      <c r="E19">
        <v>589.5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1.454301465490547E-3</v>
      </c>
      <c r="O19">
        <v>9.3732022414852439E-3</v>
      </c>
      <c r="P19">
        <v>9.3732022414852439E-3</v>
      </c>
      <c r="Q19">
        <v>1.443532042291259E-2</v>
      </c>
      <c r="R19">
        <v>1.443532042291259E-2</v>
      </c>
      <c r="S19">
        <v>1.443532042291259E-2</v>
      </c>
      <c r="T19">
        <v>1.8783476627439351E-2</v>
      </c>
      <c r="U19">
        <v>2.0087868022904458E-2</v>
      </c>
      <c r="V19">
        <v>2.3001786847913125E-2</v>
      </c>
      <c r="W19">
        <v>2.4022056020503751E-2</v>
      </c>
      <c r="X19">
        <v>2.4022056020503751E-2</v>
      </c>
      <c r="Y19">
        <v>2.4022056020503751E-2</v>
      </c>
      <c r="Z19">
        <v>2.4022056020503751E-2</v>
      </c>
      <c r="AA19">
        <v>2.4022056020503751E-2</v>
      </c>
      <c r="AB19">
        <v>2.4022056020503751E-2</v>
      </c>
      <c r="AC19">
        <v>2.4022056020503751E-2</v>
      </c>
      <c r="AD19">
        <v>2.4022056020503751E-2</v>
      </c>
      <c r="AE19">
        <v>2.4022056020503751E-2</v>
      </c>
      <c r="AF19">
        <v>2.4022056020503751E-2</v>
      </c>
      <c r="AG19">
        <v>2.4022056020503751E-2</v>
      </c>
      <c r="AH19">
        <v>2.4022056020503751E-2</v>
      </c>
      <c r="AI19">
        <v>2.4022056020503751E-2</v>
      </c>
      <c r="AJ19">
        <v>2.4022056020503751E-2</v>
      </c>
      <c r="AK19">
        <v>2.4022056020503751E-2</v>
      </c>
      <c r="AL19">
        <v>2.4022056020503751E-2</v>
      </c>
      <c r="AM19">
        <v>2.4022056020503751E-2</v>
      </c>
      <c r="AN19">
        <v>2.4022056020503751E-2</v>
      </c>
      <c r="AO19">
        <v>2.4022056020503751E-2</v>
      </c>
      <c r="AP19">
        <v>2.4022056020503751E-2</v>
      </c>
      <c r="AQ19">
        <v>2.4022056020503751E-2</v>
      </c>
      <c r="AR19">
        <v>2.4022056020503751E-2</v>
      </c>
      <c r="AS19">
        <v>2.4022056020503751E-2</v>
      </c>
      <c r="AT19">
        <v>2.4022056020503751E-2</v>
      </c>
      <c r="AU19">
        <v>2.4022056020503751E-2</v>
      </c>
      <c r="AV19">
        <v>2.4022056020503751E-2</v>
      </c>
      <c r="AW19">
        <v>2.4022056020503751E-2</v>
      </c>
      <c r="AX19">
        <v>2.4022056020503751E-2</v>
      </c>
      <c r="AY19">
        <v>2.4022056020503751E-2</v>
      </c>
      <c r="AZ19">
        <v>2.4022056020503751E-2</v>
      </c>
      <c r="BA19">
        <v>2.4022056020503751E-2</v>
      </c>
      <c r="BB19">
        <v>2.4022056020503751E-2</v>
      </c>
      <c r="BC19">
        <v>2.4022056020503751E-2</v>
      </c>
      <c r="BD19">
        <v>2.3001786847913125E-2</v>
      </c>
      <c r="BE19">
        <v>2.0087868022904458E-2</v>
      </c>
      <c r="BF19">
        <v>1.8783476627439351E-2</v>
      </c>
      <c r="BG19">
        <v>1.7465326078156786E-2</v>
      </c>
      <c r="BH19">
        <v>1.610512858942412E-2</v>
      </c>
      <c r="BI19">
        <v>1.443532042291259E-2</v>
      </c>
      <c r="BJ19">
        <v>1.0012972753536352E-2</v>
      </c>
      <c r="BK19">
        <v>8.1055302844165698E-3</v>
      </c>
      <c r="BL19">
        <v>4.7567768756216107E-3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1.4648853779018508E-2</v>
      </c>
      <c r="BU19">
        <v>7.3254044213837653E-3</v>
      </c>
    </row>
    <row r="20" spans="1:73" x14ac:dyDescent="0.25">
      <c r="A20">
        <v>1254</v>
      </c>
      <c r="B20">
        <v>573.68498639880556</v>
      </c>
      <c r="C20">
        <v>1.4135057663552432E-3</v>
      </c>
      <c r="D20">
        <v>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1.454301465490547E-3</v>
      </c>
      <c r="O20">
        <v>1.0786708007840488E-2</v>
      </c>
      <c r="P20">
        <v>1.0786708007840488E-2</v>
      </c>
      <c r="Q20">
        <v>1.5848826189267834E-2</v>
      </c>
      <c r="R20">
        <v>1.5848826189267834E-2</v>
      </c>
      <c r="S20">
        <v>1.5848826189267834E-2</v>
      </c>
      <c r="T20">
        <v>2.0196982393794593E-2</v>
      </c>
      <c r="U20">
        <v>2.15013737892597E-2</v>
      </c>
      <c r="V20">
        <v>2.4415292614268367E-2</v>
      </c>
      <c r="W20">
        <v>2.5435561786858994E-2</v>
      </c>
      <c r="X20">
        <v>2.5435561786858994E-2</v>
      </c>
      <c r="Y20">
        <v>2.5435561786858994E-2</v>
      </c>
      <c r="Z20">
        <v>2.5435561786858994E-2</v>
      </c>
      <c r="AA20">
        <v>2.5435561786858994E-2</v>
      </c>
      <c r="AB20">
        <v>2.5435561786858994E-2</v>
      </c>
      <c r="AC20">
        <v>2.5435561786858994E-2</v>
      </c>
      <c r="AD20">
        <v>2.5435561786858994E-2</v>
      </c>
      <c r="AE20">
        <v>2.5435561786858994E-2</v>
      </c>
      <c r="AF20">
        <v>2.5435561786858994E-2</v>
      </c>
      <c r="AG20">
        <v>2.5435561786858994E-2</v>
      </c>
      <c r="AH20">
        <v>2.5435561786858994E-2</v>
      </c>
      <c r="AI20">
        <v>2.5435561786858994E-2</v>
      </c>
      <c r="AJ20">
        <v>2.5435561786858994E-2</v>
      </c>
      <c r="AK20">
        <v>2.5435561786858994E-2</v>
      </c>
      <c r="AL20">
        <v>2.5435561786858994E-2</v>
      </c>
      <c r="AM20">
        <v>2.5435561786858994E-2</v>
      </c>
      <c r="AN20">
        <v>2.5435561786858994E-2</v>
      </c>
      <c r="AO20">
        <v>2.5435561786858994E-2</v>
      </c>
      <c r="AP20">
        <v>2.5435561786858994E-2</v>
      </c>
      <c r="AQ20">
        <v>2.5435561786858994E-2</v>
      </c>
      <c r="AR20">
        <v>2.5435561786858994E-2</v>
      </c>
      <c r="AS20">
        <v>2.5435561786858994E-2</v>
      </c>
      <c r="AT20">
        <v>2.5435561786858994E-2</v>
      </c>
      <c r="AU20">
        <v>2.5435561786858994E-2</v>
      </c>
      <c r="AV20">
        <v>2.5435561786858994E-2</v>
      </c>
      <c r="AW20">
        <v>2.5435561786858994E-2</v>
      </c>
      <c r="AX20">
        <v>2.5435561786858994E-2</v>
      </c>
      <c r="AY20">
        <v>2.5435561786858994E-2</v>
      </c>
      <c r="AZ20">
        <v>2.5435561786858994E-2</v>
      </c>
      <c r="BA20">
        <v>2.5435561786858994E-2</v>
      </c>
      <c r="BB20">
        <v>2.5435561786858994E-2</v>
      </c>
      <c r="BC20">
        <v>2.5435561786858994E-2</v>
      </c>
      <c r="BD20">
        <v>2.4415292614268367E-2</v>
      </c>
      <c r="BE20">
        <v>2.15013737892597E-2</v>
      </c>
      <c r="BF20">
        <v>2.0196982393794593E-2</v>
      </c>
      <c r="BG20">
        <v>1.8878831844512028E-2</v>
      </c>
      <c r="BH20">
        <v>1.7518634355779363E-2</v>
      </c>
      <c r="BI20">
        <v>1.5848826189267834E-2</v>
      </c>
      <c r="BJ20">
        <v>1.0012972753536352E-2</v>
      </c>
      <c r="BK20">
        <v>8.1055302844165698E-3</v>
      </c>
      <c r="BL20">
        <v>4.7567768756216107E-3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1.4648853779018506E-2</v>
      </c>
      <c r="BU20">
        <v>7.7071963811702546E-3</v>
      </c>
    </row>
    <row r="21" spans="1:73" x14ac:dyDescent="0.25">
      <c r="A21">
        <v>1254</v>
      </c>
      <c r="B21">
        <v>578.43128654596069</v>
      </c>
      <c r="C21">
        <v>1.4252002028245859E-3</v>
      </c>
      <c r="D21">
        <v>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1.454301465490547E-3</v>
      </c>
      <c r="O21">
        <v>1.2211908210665073E-2</v>
      </c>
      <c r="P21">
        <v>1.2211908210665073E-2</v>
      </c>
      <c r="Q21">
        <v>1.7274026392092419E-2</v>
      </c>
      <c r="R21">
        <v>1.7274026392092419E-2</v>
      </c>
      <c r="S21">
        <v>1.7274026392092419E-2</v>
      </c>
      <c r="T21">
        <v>2.1622182596619178E-2</v>
      </c>
      <c r="U21">
        <v>2.2926573992084285E-2</v>
      </c>
      <c r="V21">
        <v>2.5840492817092952E-2</v>
      </c>
      <c r="W21">
        <v>2.6860761989683579E-2</v>
      </c>
      <c r="X21">
        <v>2.6860761989683579E-2</v>
      </c>
      <c r="Y21">
        <v>2.6860761989683579E-2</v>
      </c>
      <c r="Z21">
        <v>2.6860761989683579E-2</v>
      </c>
      <c r="AA21">
        <v>2.6860761989683579E-2</v>
      </c>
      <c r="AB21">
        <v>2.6860761989683579E-2</v>
      </c>
      <c r="AC21">
        <v>2.6860761989683579E-2</v>
      </c>
      <c r="AD21">
        <v>2.6860761989683579E-2</v>
      </c>
      <c r="AE21">
        <v>2.6860761989683579E-2</v>
      </c>
      <c r="AF21">
        <v>2.6860761989683579E-2</v>
      </c>
      <c r="AG21">
        <v>2.6860761989683579E-2</v>
      </c>
      <c r="AH21">
        <v>2.6860761989683579E-2</v>
      </c>
      <c r="AI21">
        <v>2.6860761989683579E-2</v>
      </c>
      <c r="AJ21">
        <v>2.6860761989683579E-2</v>
      </c>
      <c r="AK21">
        <v>2.6860761989683579E-2</v>
      </c>
      <c r="AL21">
        <v>2.6860761989683579E-2</v>
      </c>
      <c r="AM21">
        <v>2.6860761989683579E-2</v>
      </c>
      <c r="AN21">
        <v>2.6860761989683579E-2</v>
      </c>
      <c r="AO21">
        <v>2.6860761989683579E-2</v>
      </c>
      <c r="AP21">
        <v>2.6860761989683579E-2</v>
      </c>
      <c r="AQ21">
        <v>2.6860761989683579E-2</v>
      </c>
      <c r="AR21">
        <v>2.6860761989683579E-2</v>
      </c>
      <c r="AS21">
        <v>2.6860761989683579E-2</v>
      </c>
      <c r="AT21">
        <v>2.6860761989683579E-2</v>
      </c>
      <c r="AU21">
        <v>2.6860761989683579E-2</v>
      </c>
      <c r="AV21">
        <v>2.6860761989683579E-2</v>
      </c>
      <c r="AW21">
        <v>2.6860761989683579E-2</v>
      </c>
      <c r="AX21">
        <v>2.6860761989683579E-2</v>
      </c>
      <c r="AY21">
        <v>2.6860761989683579E-2</v>
      </c>
      <c r="AZ21">
        <v>2.6860761989683579E-2</v>
      </c>
      <c r="BA21">
        <v>2.6860761989683579E-2</v>
      </c>
      <c r="BB21">
        <v>2.6860761989683579E-2</v>
      </c>
      <c r="BC21">
        <v>2.6860761989683579E-2</v>
      </c>
      <c r="BD21">
        <v>2.5840492817092952E-2</v>
      </c>
      <c r="BE21">
        <v>2.2926573992084285E-2</v>
      </c>
      <c r="BF21">
        <v>2.1622182596619178E-2</v>
      </c>
      <c r="BG21">
        <v>2.0304032047336613E-2</v>
      </c>
      <c r="BH21">
        <v>1.8943834558603947E-2</v>
      </c>
      <c r="BI21">
        <v>1.7274026392092419E-2</v>
      </c>
      <c r="BJ21">
        <v>1.0012972753536352E-2</v>
      </c>
      <c r="BK21">
        <v>8.1055302844165698E-3</v>
      </c>
      <c r="BL21">
        <v>4.7567768756216107E-3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1.3216607766608683E-2</v>
      </c>
      <c r="BU21">
        <v>8.2843852162251333E-3</v>
      </c>
    </row>
    <row r="22" spans="1:73" x14ac:dyDescent="0.25">
      <c r="A22">
        <v>1259</v>
      </c>
      <c r="B22">
        <v>554.03649354135064</v>
      </c>
      <c r="C22">
        <v>1.3650937308084469E-3</v>
      </c>
      <c r="D22">
        <v>10</v>
      </c>
      <c r="E22">
        <v>619.5</v>
      </c>
      <c r="F22">
        <v>-639.5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1.454301465490547E-3</v>
      </c>
      <c r="O22">
        <v>1.2211908210665073E-2</v>
      </c>
      <c r="P22">
        <v>1.3577001941473519E-2</v>
      </c>
      <c r="Q22">
        <v>1.8639120122900865E-2</v>
      </c>
      <c r="R22">
        <v>1.8639120122900865E-2</v>
      </c>
      <c r="S22">
        <v>1.8639120122900865E-2</v>
      </c>
      <c r="T22">
        <v>2.2987276327427624E-2</v>
      </c>
      <c r="U22">
        <v>2.4291667722892731E-2</v>
      </c>
      <c r="V22">
        <v>2.7205586547901398E-2</v>
      </c>
      <c r="W22">
        <v>2.8225855720492025E-2</v>
      </c>
      <c r="X22">
        <v>2.8225855720492025E-2</v>
      </c>
      <c r="Y22">
        <v>2.8225855720492025E-2</v>
      </c>
      <c r="Z22">
        <v>2.8225855720492025E-2</v>
      </c>
      <c r="AA22">
        <v>2.8225855720492025E-2</v>
      </c>
      <c r="AB22">
        <v>2.8225855720492025E-2</v>
      </c>
      <c r="AC22">
        <v>2.8225855720492025E-2</v>
      </c>
      <c r="AD22">
        <v>2.8225855720492025E-2</v>
      </c>
      <c r="AE22">
        <v>2.8225855720492025E-2</v>
      </c>
      <c r="AF22">
        <v>2.8225855720492025E-2</v>
      </c>
      <c r="AG22">
        <v>2.8225855720492025E-2</v>
      </c>
      <c r="AH22">
        <v>2.8225855720492025E-2</v>
      </c>
      <c r="AI22">
        <v>2.8225855720492025E-2</v>
      </c>
      <c r="AJ22">
        <v>2.8225855720492025E-2</v>
      </c>
      <c r="AK22">
        <v>2.8225855720492025E-2</v>
      </c>
      <c r="AL22">
        <v>2.8225855720492025E-2</v>
      </c>
      <c r="AM22">
        <v>2.8225855720492025E-2</v>
      </c>
      <c r="AN22">
        <v>2.8225855720492025E-2</v>
      </c>
      <c r="AO22">
        <v>2.8225855720492025E-2</v>
      </c>
      <c r="AP22">
        <v>2.8225855720492025E-2</v>
      </c>
      <c r="AQ22">
        <v>2.8225855720492025E-2</v>
      </c>
      <c r="AR22">
        <v>2.8225855720492025E-2</v>
      </c>
      <c r="AS22">
        <v>2.8225855720492025E-2</v>
      </c>
      <c r="AT22">
        <v>2.8225855720492025E-2</v>
      </c>
      <c r="AU22">
        <v>2.8225855720492025E-2</v>
      </c>
      <c r="AV22">
        <v>2.8225855720492025E-2</v>
      </c>
      <c r="AW22">
        <v>2.8225855720492025E-2</v>
      </c>
      <c r="AX22">
        <v>2.8225855720492025E-2</v>
      </c>
      <c r="AY22">
        <v>2.8225855720492025E-2</v>
      </c>
      <c r="AZ22">
        <v>2.8225855720492025E-2</v>
      </c>
      <c r="BA22">
        <v>2.8225855720492025E-2</v>
      </c>
      <c r="BB22">
        <v>2.8225855720492025E-2</v>
      </c>
      <c r="BC22">
        <v>2.8225855720492025E-2</v>
      </c>
      <c r="BD22">
        <v>2.7205586547901398E-2</v>
      </c>
      <c r="BE22">
        <v>2.4291667722892731E-2</v>
      </c>
      <c r="BF22">
        <v>2.2987276327427624E-2</v>
      </c>
      <c r="BG22">
        <v>2.166912577814506E-2</v>
      </c>
      <c r="BH22">
        <v>2.0308928289412394E-2</v>
      </c>
      <c r="BI22">
        <v>1.8639120122900865E-2</v>
      </c>
      <c r="BJ22">
        <v>1.1378066484344798E-2</v>
      </c>
      <c r="BK22">
        <v>8.1055302844165698E-3</v>
      </c>
      <c r="BL22">
        <v>4.7567768756216107E-3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1.1795728786043371E-2</v>
      </c>
      <c r="BU22">
        <v>9.0655454737623362E-3</v>
      </c>
    </row>
    <row r="23" spans="1:73" x14ac:dyDescent="0.25">
      <c r="A23">
        <v>1259</v>
      </c>
      <c r="B23">
        <v>527.78982130357133</v>
      </c>
      <c r="C23">
        <v>1.300424402805593E-3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1.454301465490547E-3</v>
      </c>
      <c r="O23">
        <v>1.2211908210665073E-2</v>
      </c>
      <c r="P23">
        <v>1.4877426344279111E-2</v>
      </c>
      <c r="Q23">
        <v>1.9939544525706458E-2</v>
      </c>
      <c r="R23">
        <v>1.9939544525706458E-2</v>
      </c>
      <c r="S23">
        <v>1.9939544525706458E-2</v>
      </c>
      <c r="T23">
        <v>2.4287700730233217E-2</v>
      </c>
      <c r="U23">
        <v>2.5592092125698324E-2</v>
      </c>
      <c r="V23">
        <v>2.8506010950706991E-2</v>
      </c>
      <c r="W23">
        <v>2.9526280123297617E-2</v>
      </c>
      <c r="X23">
        <v>2.9526280123297617E-2</v>
      </c>
      <c r="Y23">
        <v>2.9526280123297617E-2</v>
      </c>
      <c r="Z23">
        <v>2.9526280123297617E-2</v>
      </c>
      <c r="AA23">
        <v>2.9526280123297617E-2</v>
      </c>
      <c r="AB23">
        <v>2.9526280123297617E-2</v>
      </c>
      <c r="AC23">
        <v>2.9526280123297617E-2</v>
      </c>
      <c r="AD23">
        <v>2.9526280123297617E-2</v>
      </c>
      <c r="AE23">
        <v>2.9526280123297617E-2</v>
      </c>
      <c r="AF23">
        <v>2.9526280123297617E-2</v>
      </c>
      <c r="AG23">
        <v>2.9526280123297617E-2</v>
      </c>
      <c r="AH23">
        <v>2.9526280123297617E-2</v>
      </c>
      <c r="AI23">
        <v>2.9526280123297617E-2</v>
      </c>
      <c r="AJ23">
        <v>2.9526280123297617E-2</v>
      </c>
      <c r="AK23">
        <v>2.9526280123297617E-2</v>
      </c>
      <c r="AL23">
        <v>2.9526280123297617E-2</v>
      </c>
      <c r="AM23">
        <v>2.9526280123297617E-2</v>
      </c>
      <c r="AN23">
        <v>2.9526280123297617E-2</v>
      </c>
      <c r="AO23">
        <v>2.9526280123297617E-2</v>
      </c>
      <c r="AP23">
        <v>2.9526280123297617E-2</v>
      </c>
      <c r="AQ23">
        <v>2.9526280123297617E-2</v>
      </c>
      <c r="AR23">
        <v>2.9526280123297617E-2</v>
      </c>
      <c r="AS23">
        <v>2.9526280123297617E-2</v>
      </c>
      <c r="AT23">
        <v>2.9526280123297617E-2</v>
      </c>
      <c r="AU23">
        <v>2.9526280123297617E-2</v>
      </c>
      <c r="AV23">
        <v>2.9526280123297617E-2</v>
      </c>
      <c r="AW23">
        <v>2.9526280123297617E-2</v>
      </c>
      <c r="AX23">
        <v>2.9526280123297617E-2</v>
      </c>
      <c r="AY23">
        <v>2.9526280123297617E-2</v>
      </c>
      <c r="AZ23">
        <v>2.9526280123297617E-2</v>
      </c>
      <c r="BA23">
        <v>2.9526280123297617E-2</v>
      </c>
      <c r="BB23">
        <v>2.9526280123297617E-2</v>
      </c>
      <c r="BC23">
        <v>2.9526280123297617E-2</v>
      </c>
      <c r="BD23">
        <v>2.8506010950706991E-2</v>
      </c>
      <c r="BE23">
        <v>2.5592092125698324E-2</v>
      </c>
      <c r="BF23">
        <v>2.4287700730233217E-2</v>
      </c>
      <c r="BG23">
        <v>2.2969550180950652E-2</v>
      </c>
      <c r="BH23">
        <v>2.1609352692217986E-2</v>
      </c>
      <c r="BI23">
        <v>1.9939544525706458E-2</v>
      </c>
      <c r="BJ23">
        <v>1.267849088715039E-2</v>
      </c>
      <c r="BK23">
        <v>8.1055302844165698E-3</v>
      </c>
      <c r="BL23">
        <v>4.7567768756216107E-3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9.9012234786229579E-3</v>
      </c>
      <c r="BU23">
        <v>1.0037833989806864E-2</v>
      </c>
    </row>
    <row r="24" spans="1:73" x14ac:dyDescent="0.25">
      <c r="A24">
        <v>1259</v>
      </c>
      <c r="B24">
        <v>551.09713014732438</v>
      </c>
      <c r="C24">
        <v>1.3578514162885034E-3</v>
      </c>
      <c r="D24">
        <v>-10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1.454301465490547E-3</v>
      </c>
      <c r="O24">
        <v>1.2211908210665073E-2</v>
      </c>
      <c r="P24">
        <v>1.6235277760567615E-2</v>
      </c>
      <c r="Q24">
        <v>2.1297395941994961E-2</v>
      </c>
      <c r="R24">
        <v>2.1297395941994961E-2</v>
      </c>
      <c r="S24">
        <v>2.1297395941994961E-2</v>
      </c>
      <c r="T24">
        <v>2.564555214652172E-2</v>
      </c>
      <c r="U24">
        <v>2.6949943541986827E-2</v>
      </c>
      <c r="V24">
        <v>2.9863862366995494E-2</v>
      </c>
      <c r="W24">
        <v>3.0884131539586121E-2</v>
      </c>
      <c r="X24">
        <v>3.0884131539586121E-2</v>
      </c>
      <c r="Y24">
        <v>3.0884131539586121E-2</v>
      </c>
      <c r="Z24">
        <v>3.0884131539586121E-2</v>
      </c>
      <c r="AA24">
        <v>3.0884131539586121E-2</v>
      </c>
      <c r="AB24">
        <v>3.0884131539586121E-2</v>
      </c>
      <c r="AC24">
        <v>3.0884131539586121E-2</v>
      </c>
      <c r="AD24">
        <v>3.0884131539586121E-2</v>
      </c>
      <c r="AE24">
        <v>3.0884131539586121E-2</v>
      </c>
      <c r="AF24">
        <v>3.0884131539586121E-2</v>
      </c>
      <c r="AG24">
        <v>3.0884131539586121E-2</v>
      </c>
      <c r="AH24">
        <v>3.0884131539586121E-2</v>
      </c>
      <c r="AI24">
        <v>3.0884131539586121E-2</v>
      </c>
      <c r="AJ24">
        <v>3.0884131539586121E-2</v>
      </c>
      <c r="AK24">
        <v>3.0884131539586121E-2</v>
      </c>
      <c r="AL24">
        <v>3.0884131539586121E-2</v>
      </c>
      <c r="AM24">
        <v>3.0884131539586121E-2</v>
      </c>
      <c r="AN24">
        <v>3.0884131539586121E-2</v>
      </c>
      <c r="AO24">
        <v>3.0884131539586121E-2</v>
      </c>
      <c r="AP24">
        <v>3.0884131539586121E-2</v>
      </c>
      <c r="AQ24">
        <v>3.0884131539586121E-2</v>
      </c>
      <c r="AR24">
        <v>3.0884131539586121E-2</v>
      </c>
      <c r="AS24">
        <v>3.0884131539586121E-2</v>
      </c>
      <c r="AT24">
        <v>3.0884131539586121E-2</v>
      </c>
      <c r="AU24">
        <v>3.0884131539586121E-2</v>
      </c>
      <c r="AV24">
        <v>3.0884131539586121E-2</v>
      </c>
      <c r="AW24">
        <v>3.0884131539586121E-2</v>
      </c>
      <c r="AX24">
        <v>3.0884131539586121E-2</v>
      </c>
      <c r="AY24">
        <v>3.0884131539586121E-2</v>
      </c>
      <c r="AZ24">
        <v>3.0884131539586121E-2</v>
      </c>
      <c r="BA24">
        <v>3.0884131539586121E-2</v>
      </c>
      <c r="BB24">
        <v>3.0884131539586121E-2</v>
      </c>
      <c r="BC24">
        <v>3.0884131539586121E-2</v>
      </c>
      <c r="BD24">
        <v>2.9863862366995494E-2</v>
      </c>
      <c r="BE24">
        <v>2.6949943541986827E-2</v>
      </c>
      <c r="BF24">
        <v>2.564555214652172E-2</v>
      </c>
      <c r="BG24">
        <v>2.4327401597239156E-2</v>
      </c>
      <c r="BH24">
        <v>2.296720410850649E-2</v>
      </c>
      <c r="BI24">
        <v>2.1297395941994961E-2</v>
      </c>
      <c r="BJ24">
        <v>1.4036342303438894E-2</v>
      </c>
      <c r="BK24">
        <v>8.1055302844165698E-3</v>
      </c>
      <c r="BL24">
        <v>4.7567768756216107E-3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9.5867355975911596E-3</v>
      </c>
      <c r="BU24">
        <v>1.2755294183877251E-2</v>
      </c>
    </row>
    <row r="25" spans="1:73" x14ac:dyDescent="0.25">
      <c r="A25">
        <v>1259</v>
      </c>
      <c r="B25">
        <v>569.84271181520626</v>
      </c>
      <c r="C25">
        <v>1.4040387637168608E-3</v>
      </c>
      <c r="D25">
        <v>-20</v>
      </c>
      <c r="E25">
        <v>649.5</v>
      </c>
      <c r="F25">
        <v>-609.5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1.454301465490547E-3</v>
      </c>
      <c r="O25">
        <v>1.2211908210665073E-2</v>
      </c>
      <c r="P25">
        <v>1.6235277760567615E-2</v>
      </c>
      <c r="Q25">
        <v>2.2701434705711822E-2</v>
      </c>
      <c r="R25">
        <v>2.2701434705711822E-2</v>
      </c>
      <c r="S25">
        <v>2.2701434705711822E-2</v>
      </c>
      <c r="T25">
        <v>2.7049590910238581E-2</v>
      </c>
      <c r="U25">
        <v>2.8353982305703688E-2</v>
      </c>
      <c r="V25">
        <v>3.1267901130712358E-2</v>
      </c>
      <c r="W25">
        <v>3.2288170303302985E-2</v>
      </c>
      <c r="X25">
        <v>3.2288170303302985E-2</v>
      </c>
      <c r="Y25">
        <v>3.2288170303302985E-2</v>
      </c>
      <c r="Z25">
        <v>3.2288170303302985E-2</v>
      </c>
      <c r="AA25">
        <v>3.2288170303302985E-2</v>
      </c>
      <c r="AB25">
        <v>3.2288170303302985E-2</v>
      </c>
      <c r="AC25">
        <v>3.2288170303302985E-2</v>
      </c>
      <c r="AD25">
        <v>3.2288170303302985E-2</v>
      </c>
      <c r="AE25">
        <v>3.2288170303302985E-2</v>
      </c>
      <c r="AF25">
        <v>3.2288170303302985E-2</v>
      </c>
      <c r="AG25">
        <v>3.2288170303302985E-2</v>
      </c>
      <c r="AH25">
        <v>3.2288170303302985E-2</v>
      </c>
      <c r="AI25">
        <v>3.2288170303302985E-2</v>
      </c>
      <c r="AJ25">
        <v>3.2288170303302985E-2</v>
      </c>
      <c r="AK25">
        <v>3.2288170303302985E-2</v>
      </c>
      <c r="AL25">
        <v>3.2288170303302985E-2</v>
      </c>
      <c r="AM25">
        <v>3.2288170303302985E-2</v>
      </c>
      <c r="AN25">
        <v>3.2288170303302985E-2</v>
      </c>
      <c r="AO25">
        <v>3.2288170303302985E-2</v>
      </c>
      <c r="AP25">
        <v>3.2288170303302985E-2</v>
      </c>
      <c r="AQ25">
        <v>3.2288170303302985E-2</v>
      </c>
      <c r="AR25">
        <v>3.2288170303302985E-2</v>
      </c>
      <c r="AS25">
        <v>3.2288170303302985E-2</v>
      </c>
      <c r="AT25">
        <v>3.2288170303302985E-2</v>
      </c>
      <c r="AU25">
        <v>3.2288170303302985E-2</v>
      </c>
      <c r="AV25">
        <v>3.2288170303302985E-2</v>
      </c>
      <c r="AW25">
        <v>3.2288170303302985E-2</v>
      </c>
      <c r="AX25">
        <v>3.2288170303302985E-2</v>
      </c>
      <c r="AY25">
        <v>3.2288170303302985E-2</v>
      </c>
      <c r="AZ25">
        <v>3.2288170303302985E-2</v>
      </c>
      <c r="BA25">
        <v>3.2288170303302985E-2</v>
      </c>
      <c r="BB25">
        <v>3.2288170303302985E-2</v>
      </c>
      <c r="BC25">
        <v>3.2288170303302985E-2</v>
      </c>
      <c r="BD25">
        <v>3.1267901130712358E-2</v>
      </c>
      <c r="BE25">
        <v>2.8353982305703688E-2</v>
      </c>
      <c r="BF25">
        <v>2.7049590910238581E-2</v>
      </c>
      <c r="BG25">
        <v>2.5731440360956016E-2</v>
      </c>
      <c r="BH25">
        <v>2.437124287222335E-2</v>
      </c>
      <c r="BI25">
        <v>2.2701434705711822E-2</v>
      </c>
      <c r="BJ25">
        <v>1.5440381067155754E-2</v>
      </c>
      <c r="BK25">
        <v>9.5095690481334302E-3</v>
      </c>
      <c r="BL25">
        <v>4.7567768756216107E-3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9.5867355975911631E-3</v>
      </c>
      <c r="BU25">
        <v>1.547275437794764E-2</v>
      </c>
    </row>
    <row r="26" spans="1:73" x14ac:dyDescent="0.25">
      <c r="A26">
        <v>1259</v>
      </c>
      <c r="B26">
        <v>567.86036428321256</v>
      </c>
      <c r="C26">
        <v>1.3991544461317302E-3</v>
      </c>
      <c r="D26">
        <v>-30</v>
      </c>
      <c r="E26">
        <v>659.5</v>
      </c>
      <c r="F26">
        <v>-599.5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1.454301465490547E-3</v>
      </c>
      <c r="O26">
        <v>1.2211908210665073E-2</v>
      </c>
      <c r="P26">
        <v>1.6235277760567615E-2</v>
      </c>
      <c r="Q26">
        <v>2.410058915184355E-2</v>
      </c>
      <c r="R26">
        <v>2.410058915184355E-2</v>
      </c>
      <c r="S26">
        <v>2.410058915184355E-2</v>
      </c>
      <c r="T26">
        <v>2.8448745356370313E-2</v>
      </c>
      <c r="U26">
        <v>2.975313675183542E-2</v>
      </c>
      <c r="V26">
        <v>3.2667055576844087E-2</v>
      </c>
      <c r="W26">
        <v>3.3687324749434713E-2</v>
      </c>
      <c r="X26">
        <v>3.3687324749434713E-2</v>
      </c>
      <c r="Y26">
        <v>3.3687324749434713E-2</v>
      </c>
      <c r="Z26">
        <v>3.3687324749434713E-2</v>
      </c>
      <c r="AA26">
        <v>3.3687324749434713E-2</v>
      </c>
      <c r="AB26">
        <v>3.3687324749434713E-2</v>
      </c>
      <c r="AC26">
        <v>3.3687324749434713E-2</v>
      </c>
      <c r="AD26">
        <v>3.3687324749434713E-2</v>
      </c>
      <c r="AE26">
        <v>3.3687324749434713E-2</v>
      </c>
      <c r="AF26">
        <v>3.3687324749434713E-2</v>
      </c>
      <c r="AG26">
        <v>3.3687324749434713E-2</v>
      </c>
      <c r="AH26">
        <v>3.3687324749434713E-2</v>
      </c>
      <c r="AI26">
        <v>3.3687324749434713E-2</v>
      </c>
      <c r="AJ26">
        <v>3.3687324749434713E-2</v>
      </c>
      <c r="AK26">
        <v>3.3687324749434713E-2</v>
      </c>
      <c r="AL26">
        <v>3.3687324749434713E-2</v>
      </c>
      <c r="AM26">
        <v>3.3687324749434713E-2</v>
      </c>
      <c r="AN26">
        <v>3.3687324749434713E-2</v>
      </c>
      <c r="AO26">
        <v>3.3687324749434713E-2</v>
      </c>
      <c r="AP26">
        <v>3.3687324749434713E-2</v>
      </c>
      <c r="AQ26">
        <v>3.3687324749434713E-2</v>
      </c>
      <c r="AR26">
        <v>3.3687324749434713E-2</v>
      </c>
      <c r="AS26">
        <v>3.3687324749434713E-2</v>
      </c>
      <c r="AT26">
        <v>3.3687324749434713E-2</v>
      </c>
      <c r="AU26">
        <v>3.3687324749434713E-2</v>
      </c>
      <c r="AV26">
        <v>3.3687324749434713E-2</v>
      </c>
      <c r="AW26">
        <v>3.3687324749434713E-2</v>
      </c>
      <c r="AX26">
        <v>3.3687324749434713E-2</v>
      </c>
      <c r="AY26">
        <v>3.3687324749434713E-2</v>
      </c>
      <c r="AZ26">
        <v>3.3687324749434713E-2</v>
      </c>
      <c r="BA26">
        <v>3.3687324749434713E-2</v>
      </c>
      <c r="BB26">
        <v>3.3687324749434713E-2</v>
      </c>
      <c r="BC26">
        <v>3.3687324749434713E-2</v>
      </c>
      <c r="BD26">
        <v>3.2667055576844087E-2</v>
      </c>
      <c r="BE26">
        <v>2.975313675183542E-2</v>
      </c>
      <c r="BF26">
        <v>2.8448745356370313E-2</v>
      </c>
      <c r="BG26">
        <v>2.7130594807087745E-2</v>
      </c>
      <c r="BH26">
        <v>2.5770397318355079E-2</v>
      </c>
      <c r="BI26">
        <v>2.410058915184355E-2</v>
      </c>
      <c r="BJ26">
        <v>1.6839535513287485E-2</v>
      </c>
      <c r="BK26">
        <v>1.090872349426516E-2</v>
      </c>
      <c r="BL26">
        <v>4.7567768756216107E-3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9.5867355975911631E-3</v>
      </c>
      <c r="BU26">
        <v>1.7944279182777866E-2</v>
      </c>
    </row>
    <row r="27" spans="1:73" x14ac:dyDescent="0.25">
      <c r="A27">
        <v>1259</v>
      </c>
      <c r="B27">
        <v>538.73681675047328</v>
      </c>
      <c r="C27">
        <v>1.3273967683987615E-3</v>
      </c>
      <c r="D27">
        <v>-40</v>
      </c>
      <c r="E27">
        <v>669.5</v>
      </c>
      <c r="F27">
        <v>-589.5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1.454301465490547E-3</v>
      </c>
      <c r="O27">
        <v>1.2211908210665073E-2</v>
      </c>
      <c r="P27">
        <v>1.6235277760567615E-2</v>
      </c>
      <c r="Q27">
        <v>2.5427985920242313E-2</v>
      </c>
      <c r="R27">
        <v>2.5427985920242313E-2</v>
      </c>
      <c r="S27">
        <v>2.5427985920242313E-2</v>
      </c>
      <c r="T27">
        <v>2.9776142124769076E-2</v>
      </c>
      <c r="U27">
        <v>3.1080533520234183E-2</v>
      </c>
      <c r="V27">
        <v>3.399445234524285E-2</v>
      </c>
      <c r="W27">
        <v>3.5014721517833476E-2</v>
      </c>
      <c r="X27">
        <v>3.5014721517833476E-2</v>
      </c>
      <c r="Y27">
        <v>3.5014721517833476E-2</v>
      </c>
      <c r="Z27">
        <v>3.5014721517833476E-2</v>
      </c>
      <c r="AA27">
        <v>3.5014721517833476E-2</v>
      </c>
      <c r="AB27">
        <v>3.5014721517833476E-2</v>
      </c>
      <c r="AC27">
        <v>3.5014721517833476E-2</v>
      </c>
      <c r="AD27">
        <v>3.5014721517833476E-2</v>
      </c>
      <c r="AE27">
        <v>3.5014721517833476E-2</v>
      </c>
      <c r="AF27">
        <v>3.5014721517833476E-2</v>
      </c>
      <c r="AG27">
        <v>3.5014721517833476E-2</v>
      </c>
      <c r="AH27">
        <v>3.5014721517833476E-2</v>
      </c>
      <c r="AI27">
        <v>3.5014721517833476E-2</v>
      </c>
      <c r="AJ27">
        <v>3.5014721517833476E-2</v>
      </c>
      <c r="AK27">
        <v>3.5014721517833476E-2</v>
      </c>
      <c r="AL27">
        <v>3.5014721517833476E-2</v>
      </c>
      <c r="AM27">
        <v>3.5014721517833476E-2</v>
      </c>
      <c r="AN27">
        <v>3.5014721517833476E-2</v>
      </c>
      <c r="AO27">
        <v>3.5014721517833476E-2</v>
      </c>
      <c r="AP27">
        <v>3.5014721517833476E-2</v>
      </c>
      <c r="AQ27">
        <v>3.5014721517833476E-2</v>
      </c>
      <c r="AR27">
        <v>3.5014721517833476E-2</v>
      </c>
      <c r="AS27">
        <v>3.5014721517833476E-2</v>
      </c>
      <c r="AT27">
        <v>3.5014721517833476E-2</v>
      </c>
      <c r="AU27">
        <v>3.5014721517833476E-2</v>
      </c>
      <c r="AV27">
        <v>3.5014721517833476E-2</v>
      </c>
      <c r="AW27">
        <v>3.5014721517833476E-2</v>
      </c>
      <c r="AX27">
        <v>3.5014721517833476E-2</v>
      </c>
      <c r="AY27">
        <v>3.5014721517833476E-2</v>
      </c>
      <c r="AZ27">
        <v>3.5014721517833476E-2</v>
      </c>
      <c r="BA27">
        <v>3.5014721517833476E-2</v>
      </c>
      <c r="BB27">
        <v>3.5014721517833476E-2</v>
      </c>
      <c r="BC27">
        <v>3.5014721517833476E-2</v>
      </c>
      <c r="BD27">
        <v>3.399445234524285E-2</v>
      </c>
      <c r="BE27">
        <v>3.1080533520234183E-2</v>
      </c>
      <c r="BF27">
        <v>2.9776142124769076E-2</v>
      </c>
      <c r="BG27">
        <v>2.8457991575486508E-2</v>
      </c>
      <c r="BH27">
        <v>2.7097794086753842E-2</v>
      </c>
      <c r="BI27">
        <v>2.5427985920242313E-2</v>
      </c>
      <c r="BJ27">
        <v>1.8166932281686247E-2</v>
      </c>
      <c r="BK27">
        <v>1.2236120262663921E-2</v>
      </c>
      <c r="BL27">
        <v>6.0841736440203718E-3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9.5867355975911631E-3</v>
      </c>
      <c r="BU27">
        <v>2.0163894459358078E-2</v>
      </c>
    </row>
    <row r="28" spans="1:73" x14ac:dyDescent="0.25">
      <c r="A28">
        <v>1259</v>
      </c>
      <c r="B28">
        <v>573.0298897050767</v>
      </c>
      <c r="C28">
        <v>1.4118916698108684E-3</v>
      </c>
      <c r="D28">
        <v>-30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1.454301465490547E-3</v>
      </c>
      <c r="O28">
        <v>1.2211908210665073E-2</v>
      </c>
      <c r="P28">
        <v>1.6235277760567615E-2</v>
      </c>
      <c r="Q28">
        <v>2.6839877590053181E-2</v>
      </c>
      <c r="R28">
        <v>2.6839877590053181E-2</v>
      </c>
      <c r="S28">
        <v>2.6839877590053181E-2</v>
      </c>
      <c r="T28">
        <v>3.1188033794579944E-2</v>
      </c>
      <c r="U28">
        <v>3.2492425190045054E-2</v>
      </c>
      <c r="V28">
        <v>3.5406344015053715E-2</v>
      </c>
      <c r="W28">
        <v>3.6426613187644341E-2</v>
      </c>
      <c r="X28">
        <v>3.6426613187644341E-2</v>
      </c>
      <c r="Y28">
        <v>3.6426613187644341E-2</v>
      </c>
      <c r="Z28">
        <v>3.6426613187644341E-2</v>
      </c>
      <c r="AA28">
        <v>3.6426613187644341E-2</v>
      </c>
      <c r="AB28">
        <v>3.6426613187644341E-2</v>
      </c>
      <c r="AC28">
        <v>3.6426613187644341E-2</v>
      </c>
      <c r="AD28">
        <v>3.6426613187644341E-2</v>
      </c>
      <c r="AE28">
        <v>3.6426613187644341E-2</v>
      </c>
      <c r="AF28">
        <v>3.6426613187644341E-2</v>
      </c>
      <c r="AG28">
        <v>3.6426613187644341E-2</v>
      </c>
      <c r="AH28">
        <v>3.6426613187644341E-2</v>
      </c>
      <c r="AI28">
        <v>3.6426613187644341E-2</v>
      </c>
      <c r="AJ28">
        <v>3.6426613187644341E-2</v>
      </c>
      <c r="AK28">
        <v>3.6426613187644341E-2</v>
      </c>
      <c r="AL28">
        <v>3.6426613187644341E-2</v>
      </c>
      <c r="AM28">
        <v>3.6426613187644341E-2</v>
      </c>
      <c r="AN28">
        <v>3.6426613187644341E-2</v>
      </c>
      <c r="AO28">
        <v>3.6426613187644341E-2</v>
      </c>
      <c r="AP28">
        <v>3.6426613187644341E-2</v>
      </c>
      <c r="AQ28">
        <v>3.6426613187644341E-2</v>
      </c>
      <c r="AR28">
        <v>3.6426613187644341E-2</v>
      </c>
      <c r="AS28">
        <v>3.6426613187644341E-2</v>
      </c>
      <c r="AT28">
        <v>3.6426613187644341E-2</v>
      </c>
      <c r="AU28">
        <v>3.6426613187644341E-2</v>
      </c>
      <c r="AV28">
        <v>3.6426613187644341E-2</v>
      </c>
      <c r="AW28">
        <v>3.6426613187644341E-2</v>
      </c>
      <c r="AX28">
        <v>3.6426613187644341E-2</v>
      </c>
      <c r="AY28">
        <v>3.6426613187644341E-2</v>
      </c>
      <c r="AZ28">
        <v>3.6426613187644341E-2</v>
      </c>
      <c r="BA28">
        <v>3.6426613187644341E-2</v>
      </c>
      <c r="BB28">
        <v>3.6426613187644341E-2</v>
      </c>
      <c r="BC28">
        <v>3.6426613187644341E-2</v>
      </c>
      <c r="BD28">
        <v>3.5406344015053715E-2</v>
      </c>
      <c r="BE28">
        <v>3.2492425190045054E-2</v>
      </c>
      <c r="BF28">
        <v>3.1188033794579944E-2</v>
      </c>
      <c r="BG28">
        <v>2.9869883245297376E-2</v>
      </c>
      <c r="BH28">
        <v>2.850968575656471E-2</v>
      </c>
      <c r="BI28">
        <v>2.6839877590053181E-2</v>
      </c>
      <c r="BJ28">
        <v>1.9578823951497116E-2</v>
      </c>
      <c r="BK28">
        <v>1.364801193247479E-2</v>
      </c>
      <c r="BL28">
        <v>6.0841736440203718E-3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9.5867355975911596E-3</v>
      </c>
      <c r="BU28">
        <v>1.7944279182777863E-2</v>
      </c>
    </row>
    <row r="29" spans="1:73" x14ac:dyDescent="0.25">
      <c r="A29">
        <v>1259</v>
      </c>
      <c r="B29">
        <v>566.52936500012936</v>
      </c>
      <c r="C29">
        <v>1.3958749892760388E-3</v>
      </c>
      <c r="D29">
        <v>-20</v>
      </c>
      <c r="E29">
        <v>649.5</v>
      </c>
      <c r="F29">
        <v>-609.5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1.454301465490547E-3</v>
      </c>
      <c r="O29">
        <v>1.2211908210665073E-2</v>
      </c>
      <c r="P29">
        <v>1.6235277760567615E-2</v>
      </c>
      <c r="Q29">
        <v>2.8235752579329219E-2</v>
      </c>
      <c r="R29">
        <v>2.8235752579329219E-2</v>
      </c>
      <c r="S29">
        <v>2.8235752579329219E-2</v>
      </c>
      <c r="T29">
        <v>3.2583908783855982E-2</v>
      </c>
      <c r="U29">
        <v>3.3888300179321096E-2</v>
      </c>
      <c r="V29">
        <v>3.6802219004329756E-2</v>
      </c>
      <c r="W29">
        <v>3.7822488176920382E-2</v>
      </c>
      <c r="X29">
        <v>3.7822488176920382E-2</v>
      </c>
      <c r="Y29">
        <v>3.7822488176920382E-2</v>
      </c>
      <c r="Z29">
        <v>3.7822488176920382E-2</v>
      </c>
      <c r="AA29">
        <v>3.7822488176920382E-2</v>
      </c>
      <c r="AB29">
        <v>3.7822488176920382E-2</v>
      </c>
      <c r="AC29">
        <v>3.7822488176920382E-2</v>
      </c>
      <c r="AD29">
        <v>3.7822488176920382E-2</v>
      </c>
      <c r="AE29">
        <v>3.7822488176920382E-2</v>
      </c>
      <c r="AF29">
        <v>3.7822488176920382E-2</v>
      </c>
      <c r="AG29">
        <v>3.7822488176920382E-2</v>
      </c>
      <c r="AH29">
        <v>3.7822488176920382E-2</v>
      </c>
      <c r="AI29">
        <v>3.7822488176920382E-2</v>
      </c>
      <c r="AJ29">
        <v>3.7822488176920382E-2</v>
      </c>
      <c r="AK29">
        <v>3.7822488176920382E-2</v>
      </c>
      <c r="AL29">
        <v>3.7822488176920382E-2</v>
      </c>
      <c r="AM29">
        <v>3.7822488176920382E-2</v>
      </c>
      <c r="AN29">
        <v>3.7822488176920382E-2</v>
      </c>
      <c r="AO29">
        <v>3.7822488176920382E-2</v>
      </c>
      <c r="AP29">
        <v>3.7822488176920382E-2</v>
      </c>
      <c r="AQ29">
        <v>3.7822488176920382E-2</v>
      </c>
      <c r="AR29">
        <v>3.7822488176920382E-2</v>
      </c>
      <c r="AS29">
        <v>3.7822488176920382E-2</v>
      </c>
      <c r="AT29">
        <v>3.7822488176920382E-2</v>
      </c>
      <c r="AU29">
        <v>3.7822488176920382E-2</v>
      </c>
      <c r="AV29">
        <v>3.7822488176920382E-2</v>
      </c>
      <c r="AW29">
        <v>3.7822488176920382E-2</v>
      </c>
      <c r="AX29">
        <v>3.7822488176920382E-2</v>
      </c>
      <c r="AY29">
        <v>3.7822488176920382E-2</v>
      </c>
      <c r="AZ29">
        <v>3.7822488176920382E-2</v>
      </c>
      <c r="BA29">
        <v>3.7822488176920382E-2</v>
      </c>
      <c r="BB29">
        <v>3.7822488176920382E-2</v>
      </c>
      <c r="BC29">
        <v>3.7822488176920382E-2</v>
      </c>
      <c r="BD29">
        <v>3.6802219004329756E-2</v>
      </c>
      <c r="BE29">
        <v>3.3888300179321096E-2</v>
      </c>
      <c r="BF29">
        <v>3.2583908783855982E-2</v>
      </c>
      <c r="BG29">
        <v>3.1265758234573414E-2</v>
      </c>
      <c r="BH29">
        <v>2.9905560745840748E-2</v>
      </c>
      <c r="BI29">
        <v>2.8235752579329219E-2</v>
      </c>
      <c r="BJ29">
        <v>2.0974698940773154E-2</v>
      </c>
      <c r="BK29">
        <v>1.5043886921750828E-2</v>
      </c>
      <c r="BL29">
        <v>6.0841736440203718E-3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9.5867355975911631E-3</v>
      </c>
      <c r="BU29">
        <v>1.5472754377947637E-2</v>
      </c>
    </row>
    <row r="30" spans="1:73" x14ac:dyDescent="0.25">
      <c r="A30">
        <v>1259</v>
      </c>
      <c r="B30">
        <v>556.89379436099512</v>
      </c>
      <c r="C30">
        <v>1.3721338508752659E-3</v>
      </c>
      <c r="D30">
        <v>-10</v>
      </c>
      <c r="E30">
        <v>639.5</v>
      </c>
      <c r="F30">
        <v>-619.5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1.454301465490547E-3</v>
      </c>
      <c r="O30">
        <v>1.2211908210665073E-2</v>
      </c>
      <c r="P30">
        <v>1.7607411611442882E-2</v>
      </c>
      <c r="Q30">
        <v>2.9607886430204487E-2</v>
      </c>
      <c r="R30">
        <v>2.9607886430204487E-2</v>
      </c>
      <c r="S30">
        <v>2.9607886430204487E-2</v>
      </c>
      <c r="T30">
        <v>3.3956042634731246E-2</v>
      </c>
      <c r="U30">
        <v>3.526043403019636E-2</v>
      </c>
      <c r="V30">
        <v>3.817435285520502E-2</v>
      </c>
      <c r="W30">
        <v>3.9194622027795646E-2</v>
      </c>
      <c r="X30">
        <v>3.9194622027795646E-2</v>
      </c>
      <c r="Y30">
        <v>3.9194622027795646E-2</v>
      </c>
      <c r="Z30">
        <v>3.9194622027795646E-2</v>
      </c>
      <c r="AA30">
        <v>3.9194622027795646E-2</v>
      </c>
      <c r="AB30">
        <v>3.9194622027795646E-2</v>
      </c>
      <c r="AC30">
        <v>3.9194622027795646E-2</v>
      </c>
      <c r="AD30">
        <v>3.9194622027795646E-2</v>
      </c>
      <c r="AE30">
        <v>3.9194622027795646E-2</v>
      </c>
      <c r="AF30">
        <v>3.9194622027795646E-2</v>
      </c>
      <c r="AG30">
        <v>3.9194622027795646E-2</v>
      </c>
      <c r="AH30">
        <v>3.9194622027795646E-2</v>
      </c>
      <c r="AI30">
        <v>3.9194622027795646E-2</v>
      </c>
      <c r="AJ30">
        <v>3.9194622027795646E-2</v>
      </c>
      <c r="AK30">
        <v>3.9194622027795646E-2</v>
      </c>
      <c r="AL30">
        <v>3.9194622027795646E-2</v>
      </c>
      <c r="AM30">
        <v>3.9194622027795646E-2</v>
      </c>
      <c r="AN30">
        <v>3.9194622027795646E-2</v>
      </c>
      <c r="AO30">
        <v>3.9194622027795646E-2</v>
      </c>
      <c r="AP30">
        <v>3.9194622027795646E-2</v>
      </c>
      <c r="AQ30">
        <v>3.9194622027795646E-2</v>
      </c>
      <c r="AR30">
        <v>3.9194622027795646E-2</v>
      </c>
      <c r="AS30">
        <v>3.9194622027795646E-2</v>
      </c>
      <c r="AT30">
        <v>3.9194622027795646E-2</v>
      </c>
      <c r="AU30">
        <v>3.9194622027795646E-2</v>
      </c>
      <c r="AV30">
        <v>3.9194622027795646E-2</v>
      </c>
      <c r="AW30">
        <v>3.9194622027795646E-2</v>
      </c>
      <c r="AX30">
        <v>3.9194622027795646E-2</v>
      </c>
      <c r="AY30">
        <v>3.9194622027795646E-2</v>
      </c>
      <c r="AZ30">
        <v>3.9194622027795646E-2</v>
      </c>
      <c r="BA30">
        <v>3.9194622027795646E-2</v>
      </c>
      <c r="BB30">
        <v>3.9194622027795646E-2</v>
      </c>
      <c r="BC30">
        <v>3.9194622027795646E-2</v>
      </c>
      <c r="BD30">
        <v>3.817435285520502E-2</v>
      </c>
      <c r="BE30">
        <v>3.526043403019636E-2</v>
      </c>
      <c r="BF30">
        <v>3.3956042634731246E-2</v>
      </c>
      <c r="BG30">
        <v>3.2637892085448678E-2</v>
      </c>
      <c r="BH30">
        <v>3.1277694596716012E-2</v>
      </c>
      <c r="BI30">
        <v>2.9607886430204487E-2</v>
      </c>
      <c r="BJ30">
        <v>2.2346832791648421E-2</v>
      </c>
      <c r="BK30">
        <v>1.5043886921750828E-2</v>
      </c>
      <c r="BL30">
        <v>6.0841736440203718E-3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9.5867355975911596E-3</v>
      </c>
      <c r="BU30">
        <v>1.2755294183877251E-2</v>
      </c>
    </row>
    <row r="31" spans="1:73" x14ac:dyDescent="0.25">
      <c r="A31">
        <v>1259</v>
      </c>
      <c r="B31">
        <v>582.71950177558608</v>
      </c>
      <c r="C31">
        <v>1.4357659612079404E-3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1.454301465490547E-3</v>
      </c>
      <c r="O31">
        <v>1.2211908210665073E-2</v>
      </c>
      <c r="P31">
        <v>1.9043177572650824E-2</v>
      </c>
      <c r="Q31">
        <v>3.1043652391412428E-2</v>
      </c>
      <c r="R31">
        <v>3.1043652391412428E-2</v>
      </c>
      <c r="S31">
        <v>3.1043652391412428E-2</v>
      </c>
      <c r="T31">
        <v>3.5391808595939184E-2</v>
      </c>
      <c r="U31">
        <v>3.6696199991404298E-2</v>
      </c>
      <c r="V31">
        <v>3.9610118816412958E-2</v>
      </c>
      <c r="W31">
        <v>4.0630387989003584E-2</v>
      </c>
      <c r="X31">
        <v>4.0630387989003584E-2</v>
      </c>
      <c r="Y31">
        <v>4.0630387989003584E-2</v>
      </c>
      <c r="Z31">
        <v>4.0630387989003584E-2</v>
      </c>
      <c r="AA31">
        <v>4.0630387989003584E-2</v>
      </c>
      <c r="AB31">
        <v>4.0630387989003584E-2</v>
      </c>
      <c r="AC31">
        <v>4.0630387989003584E-2</v>
      </c>
      <c r="AD31">
        <v>4.0630387989003584E-2</v>
      </c>
      <c r="AE31">
        <v>4.0630387989003584E-2</v>
      </c>
      <c r="AF31">
        <v>4.0630387989003584E-2</v>
      </c>
      <c r="AG31">
        <v>4.0630387989003584E-2</v>
      </c>
      <c r="AH31">
        <v>4.0630387989003584E-2</v>
      </c>
      <c r="AI31">
        <v>4.0630387989003584E-2</v>
      </c>
      <c r="AJ31">
        <v>4.0630387989003584E-2</v>
      </c>
      <c r="AK31">
        <v>4.0630387989003584E-2</v>
      </c>
      <c r="AL31">
        <v>4.0630387989003584E-2</v>
      </c>
      <c r="AM31">
        <v>4.0630387989003584E-2</v>
      </c>
      <c r="AN31">
        <v>4.0630387989003584E-2</v>
      </c>
      <c r="AO31">
        <v>4.0630387989003584E-2</v>
      </c>
      <c r="AP31">
        <v>4.0630387989003584E-2</v>
      </c>
      <c r="AQ31">
        <v>4.0630387989003584E-2</v>
      </c>
      <c r="AR31">
        <v>4.0630387989003584E-2</v>
      </c>
      <c r="AS31">
        <v>4.0630387989003584E-2</v>
      </c>
      <c r="AT31">
        <v>4.0630387989003584E-2</v>
      </c>
      <c r="AU31">
        <v>4.0630387989003584E-2</v>
      </c>
      <c r="AV31">
        <v>4.0630387989003584E-2</v>
      </c>
      <c r="AW31">
        <v>4.0630387989003584E-2</v>
      </c>
      <c r="AX31">
        <v>4.0630387989003584E-2</v>
      </c>
      <c r="AY31">
        <v>4.0630387989003584E-2</v>
      </c>
      <c r="AZ31">
        <v>4.0630387989003584E-2</v>
      </c>
      <c r="BA31">
        <v>4.0630387989003584E-2</v>
      </c>
      <c r="BB31">
        <v>4.0630387989003584E-2</v>
      </c>
      <c r="BC31">
        <v>4.0630387989003584E-2</v>
      </c>
      <c r="BD31">
        <v>3.9610118816412958E-2</v>
      </c>
      <c r="BE31">
        <v>3.6696199991404298E-2</v>
      </c>
      <c r="BF31">
        <v>3.5391808595939184E-2</v>
      </c>
      <c r="BG31">
        <v>3.4073658046656616E-2</v>
      </c>
      <c r="BH31">
        <v>3.271346055792395E-2</v>
      </c>
      <c r="BI31">
        <v>3.1043652391412428E-2</v>
      </c>
      <c r="BJ31">
        <v>2.3782598752856363E-2</v>
      </c>
      <c r="BK31">
        <v>1.5043886921750828E-2</v>
      </c>
      <c r="BL31">
        <v>6.0841736440203718E-3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1.0332274078098076E-2</v>
      </c>
      <c r="BU31">
        <v>1.0037833989806861E-2</v>
      </c>
    </row>
    <row r="32" spans="1:73" x14ac:dyDescent="0.25">
      <c r="A32">
        <v>1254</v>
      </c>
      <c r="B32">
        <v>565.35253000913724</v>
      </c>
      <c r="C32">
        <v>1.3929753787140506E-3</v>
      </c>
      <c r="D32">
        <v>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1.454301465490547E-3</v>
      </c>
      <c r="O32">
        <v>1.2211908210665073E-2</v>
      </c>
      <c r="P32">
        <v>2.0436152951364875E-2</v>
      </c>
      <c r="Q32">
        <v>3.2436627770126479E-2</v>
      </c>
      <c r="R32">
        <v>3.2436627770126479E-2</v>
      </c>
      <c r="S32">
        <v>3.2436627770126479E-2</v>
      </c>
      <c r="T32">
        <v>3.6784783974653235E-2</v>
      </c>
      <c r="U32">
        <v>3.8089175370118349E-2</v>
      </c>
      <c r="V32">
        <v>4.1003094195127009E-2</v>
      </c>
      <c r="W32">
        <v>4.2023363367717635E-2</v>
      </c>
      <c r="X32">
        <v>4.2023363367717635E-2</v>
      </c>
      <c r="Y32">
        <v>4.2023363367717635E-2</v>
      </c>
      <c r="Z32">
        <v>4.2023363367717635E-2</v>
      </c>
      <c r="AA32">
        <v>4.2023363367717635E-2</v>
      </c>
      <c r="AB32">
        <v>4.2023363367717635E-2</v>
      </c>
      <c r="AC32">
        <v>4.2023363367717635E-2</v>
      </c>
      <c r="AD32">
        <v>4.2023363367717635E-2</v>
      </c>
      <c r="AE32">
        <v>4.2023363367717635E-2</v>
      </c>
      <c r="AF32">
        <v>4.2023363367717635E-2</v>
      </c>
      <c r="AG32">
        <v>4.2023363367717635E-2</v>
      </c>
      <c r="AH32">
        <v>4.2023363367717635E-2</v>
      </c>
      <c r="AI32">
        <v>4.2023363367717635E-2</v>
      </c>
      <c r="AJ32">
        <v>4.2023363367717635E-2</v>
      </c>
      <c r="AK32">
        <v>4.2023363367717635E-2</v>
      </c>
      <c r="AL32">
        <v>4.2023363367717635E-2</v>
      </c>
      <c r="AM32">
        <v>4.2023363367717635E-2</v>
      </c>
      <c r="AN32">
        <v>4.2023363367717635E-2</v>
      </c>
      <c r="AO32">
        <v>4.2023363367717635E-2</v>
      </c>
      <c r="AP32">
        <v>4.2023363367717635E-2</v>
      </c>
      <c r="AQ32">
        <v>4.2023363367717635E-2</v>
      </c>
      <c r="AR32">
        <v>4.2023363367717635E-2</v>
      </c>
      <c r="AS32">
        <v>4.2023363367717635E-2</v>
      </c>
      <c r="AT32">
        <v>4.2023363367717635E-2</v>
      </c>
      <c r="AU32">
        <v>4.2023363367717635E-2</v>
      </c>
      <c r="AV32">
        <v>4.2023363367717635E-2</v>
      </c>
      <c r="AW32">
        <v>4.2023363367717635E-2</v>
      </c>
      <c r="AX32">
        <v>4.2023363367717635E-2</v>
      </c>
      <c r="AY32">
        <v>4.2023363367717635E-2</v>
      </c>
      <c r="AZ32">
        <v>4.2023363367717635E-2</v>
      </c>
      <c r="BA32">
        <v>4.2023363367717635E-2</v>
      </c>
      <c r="BB32">
        <v>4.2023363367717635E-2</v>
      </c>
      <c r="BC32">
        <v>4.2023363367717635E-2</v>
      </c>
      <c r="BD32">
        <v>4.1003094195127009E-2</v>
      </c>
      <c r="BE32">
        <v>3.8089175370118349E-2</v>
      </c>
      <c r="BF32">
        <v>3.6784783974653235E-2</v>
      </c>
      <c r="BG32">
        <v>3.5466633425370667E-2</v>
      </c>
      <c r="BH32">
        <v>3.4106435936638001E-2</v>
      </c>
      <c r="BI32">
        <v>3.2436627770126479E-2</v>
      </c>
      <c r="BJ32">
        <v>2.5175574131570413E-2</v>
      </c>
      <c r="BK32">
        <v>1.5043886921750828E-2</v>
      </c>
      <c r="BL32">
        <v>6.0841736440203718E-3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1.3700670827376221E-2</v>
      </c>
      <c r="BU32">
        <v>8.9093134222548928E-3</v>
      </c>
    </row>
    <row r="33" spans="1:73" x14ac:dyDescent="0.25">
      <c r="A33">
        <v>1254</v>
      </c>
      <c r="B33">
        <v>600.0795997033955</v>
      </c>
      <c r="C33">
        <v>1.4785396072109264E-3</v>
      </c>
      <c r="D33">
        <v>20</v>
      </c>
      <c r="E33">
        <v>607</v>
      </c>
      <c r="F33">
        <v>-647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1.454301465490547E-3</v>
      </c>
      <c r="O33">
        <v>1.3690447817875999E-2</v>
      </c>
      <c r="P33">
        <v>2.19146925585758E-2</v>
      </c>
      <c r="Q33">
        <v>3.3915167377337407E-2</v>
      </c>
      <c r="R33">
        <v>3.3915167377337407E-2</v>
      </c>
      <c r="S33">
        <v>3.3915167377337407E-2</v>
      </c>
      <c r="T33">
        <v>3.8263323581864163E-2</v>
      </c>
      <c r="U33">
        <v>3.9567714977329277E-2</v>
      </c>
      <c r="V33">
        <v>4.2481633802337937E-2</v>
      </c>
      <c r="W33">
        <v>4.3501902974928564E-2</v>
      </c>
      <c r="X33">
        <v>4.3501902974928564E-2</v>
      </c>
      <c r="Y33">
        <v>4.3501902974928564E-2</v>
      </c>
      <c r="Z33">
        <v>4.3501902974928564E-2</v>
      </c>
      <c r="AA33">
        <v>4.3501902974928564E-2</v>
      </c>
      <c r="AB33">
        <v>4.3501902974928564E-2</v>
      </c>
      <c r="AC33">
        <v>4.3501902974928564E-2</v>
      </c>
      <c r="AD33">
        <v>4.3501902974928564E-2</v>
      </c>
      <c r="AE33">
        <v>4.3501902974928564E-2</v>
      </c>
      <c r="AF33">
        <v>4.3501902974928564E-2</v>
      </c>
      <c r="AG33">
        <v>4.3501902974928564E-2</v>
      </c>
      <c r="AH33">
        <v>4.3501902974928564E-2</v>
      </c>
      <c r="AI33">
        <v>4.3501902974928564E-2</v>
      </c>
      <c r="AJ33">
        <v>4.3501902974928564E-2</v>
      </c>
      <c r="AK33">
        <v>4.3501902974928564E-2</v>
      </c>
      <c r="AL33">
        <v>4.3501902974928564E-2</v>
      </c>
      <c r="AM33">
        <v>4.3501902974928564E-2</v>
      </c>
      <c r="AN33">
        <v>4.3501902974928564E-2</v>
      </c>
      <c r="AO33">
        <v>4.3501902974928564E-2</v>
      </c>
      <c r="AP33">
        <v>4.3501902974928564E-2</v>
      </c>
      <c r="AQ33">
        <v>4.3501902974928564E-2</v>
      </c>
      <c r="AR33">
        <v>4.3501902974928564E-2</v>
      </c>
      <c r="AS33">
        <v>4.3501902974928564E-2</v>
      </c>
      <c r="AT33">
        <v>4.3501902974928564E-2</v>
      </c>
      <c r="AU33">
        <v>4.3501902974928564E-2</v>
      </c>
      <c r="AV33">
        <v>4.3501902974928564E-2</v>
      </c>
      <c r="AW33">
        <v>4.3501902974928564E-2</v>
      </c>
      <c r="AX33">
        <v>4.3501902974928564E-2</v>
      </c>
      <c r="AY33">
        <v>4.3501902974928564E-2</v>
      </c>
      <c r="AZ33">
        <v>4.3501902974928564E-2</v>
      </c>
      <c r="BA33">
        <v>4.3501902974928564E-2</v>
      </c>
      <c r="BB33">
        <v>4.3501902974928564E-2</v>
      </c>
      <c r="BC33">
        <v>4.3501902974928564E-2</v>
      </c>
      <c r="BD33">
        <v>4.2481633802337937E-2</v>
      </c>
      <c r="BE33">
        <v>3.9567714977329277E-2</v>
      </c>
      <c r="BF33">
        <v>3.8263323581864163E-2</v>
      </c>
      <c r="BG33">
        <v>3.6945173032581595E-2</v>
      </c>
      <c r="BH33">
        <v>3.5584975543848929E-2</v>
      </c>
      <c r="BI33">
        <v>3.3915167377337407E-2</v>
      </c>
      <c r="BJ33">
        <v>2.5175574131570413E-2</v>
      </c>
      <c r="BK33">
        <v>1.5043886921750828E-2</v>
      </c>
      <c r="BL33">
        <v>6.0841736440203718E-3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1.8191866493080418E-2</v>
      </c>
      <c r="BU33">
        <v>8.2843852162251333E-3</v>
      </c>
    </row>
    <row r="34" spans="1:73" x14ac:dyDescent="0.25">
      <c r="A34">
        <v>1254</v>
      </c>
      <c r="B34">
        <v>566.70332036520745</v>
      </c>
      <c r="C34">
        <v>1.3963035989092974E-3</v>
      </c>
      <c r="D34">
        <v>30</v>
      </c>
      <c r="E34">
        <v>597</v>
      </c>
      <c r="F34">
        <v>-657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1.454301465490547E-3</v>
      </c>
      <c r="O34">
        <v>1.5086751416785296E-2</v>
      </c>
      <c r="P34">
        <v>2.3310996157485098E-2</v>
      </c>
      <c r="Q34">
        <v>3.5311470976246706E-2</v>
      </c>
      <c r="R34">
        <v>3.5311470976246706E-2</v>
      </c>
      <c r="S34">
        <v>3.5311470976246706E-2</v>
      </c>
      <c r="T34">
        <v>3.9659627180773462E-2</v>
      </c>
      <c r="U34">
        <v>4.0964018576238576E-2</v>
      </c>
      <c r="V34">
        <v>4.3877937401247236E-2</v>
      </c>
      <c r="W34">
        <v>4.4898206573837862E-2</v>
      </c>
      <c r="X34">
        <v>4.4898206573837862E-2</v>
      </c>
      <c r="Y34">
        <v>4.4898206573837862E-2</v>
      </c>
      <c r="Z34">
        <v>4.4898206573837862E-2</v>
      </c>
      <c r="AA34">
        <v>4.4898206573837862E-2</v>
      </c>
      <c r="AB34">
        <v>4.4898206573837862E-2</v>
      </c>
      <c r="AC34">
        <v>4.4898206573837862E-2</v>
      </c>
      <c r="AD34">
        <v>4.4898206573837862E-2</v>
      </c>
      <c r="AE34">
        <v>4.4898206573837862E-2</v>
      </c>
      <c r="AF34">
        <v>4.4898206573837862E-2</v>
      </c>
      <c r="AG34">
        <v>4.4898206573837862E-2</v>
      </c>
      <c r="AH34">
        <v>4.4898206573837862E-2</v>
      </c>
      <c r="AI34">
        <v>4.4898206573837862E-2</v>
      </c>
      <c r="AJ34">
        <v>4.4898206573837862E-2</v>
      </c>
      <c r="AK34">
        <v>4.4898206573837862E-2</v>
      </c>
      <c r="AL34">
        <v>4.4898206573837862E-2</v>
      </c>
      <c r="AM34">
        <v>4.4898206573837862E-2</v>
      </c>
      <c r="AN34">
        <v>4.4898206573837862E-2</v>
      </c>
      <c r="AO34">
        <v>4.4898206573837862E-2</v>
      </c>
      <c r="AP34">
        <v>4.4898206573837862E-2</v>
      </c>
      <c r="AQ34">
        <v>4.4898206573837862E-2</v>
      </c>
      <c r="AR34">
        <v>4.4898206573837862E-2</v>
      </c>
      <c r="AS34">
        <v>4.4898206573837862E-2</v>
      </c>
      <c r="AT34">
        <v>4.4898206573837862E-2</v>
      </c>
      <c r="AU34">
        <v>4.4898206573837862E-2</v>
      </c>
      <c r="AV34">
        <v>4.4898206573837862E-2</v>
      </c>
      <c r="AW34">
        <v>4.4898206573837862E-2</v>
      </c>
      <c r="AX34">
        <v>4.4898206573837862E-2</v>
      </c>
      <c r="AY34">
        <v>4.4898206573837862E-2</v>
      </c>
      <c r="AZ34">
        <v>4.4898206573837862E-2</v>
      </c>
      <c r="BA34">
        <v>4.4898206573837862E-2</v>
      </c>
      <c r="BB34">
        <v>4.4898206573837862E-2</v>
      </c>
      <c r="BC34">
        <v>4.4898206573837862E-2</v>
      </c>
      <c r="BD34">
        <v>4.3877937401247236E-2</v>
      </c>
      <c r="BE34">
        <v>4.0964018576238576E-2</v>
      </c>
      <c r="BF34">
        <v>3.9659627180773462E-2</v>
      </c>
      <c r="BG34">
        <v>3.8341476631490894E-2</v>
      </c>
      <c r="BH34">
        <v>3.6981279142758228E-2</v>
      </c>
      <c r="BI34">
        <v>3.5311470976246706E-2</v>
      </c>
      <c r="BJ34">
        <v>2.5175574131570413E-2</v>
      </c>
      <c r="BK34">
        <v>1.5043886921750828E-2</v>
      </c>
      <c r="BL34">
        <v>6.0841736440203718E-3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2.2338226777404699E-2</v>
      </c>
      <c r="BU34">
        <v>7.7071963811702546E-3</v>
      </c>
    </row>
    <row r="35" spans="1:73" x14ac:dyDescent="0.25">
      <c r="A35">
        <v>1254</v>
      </c>
      <c r="B35">
        <v>587.60854307466673</v>
      </c>
      <c r="C35">
        <v>1.4478120984296584E-3</v>
      </c>
      <c r="D35">
        <v>40</v>
      </c>
      <c r="E35">
        <v>587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1.454301465490547E-3</v>
      </c>
      <c r="O35">
        <v>1.6534563515214956E-2</v>
      </c>
      <c r="P35">
        <v>2.4758808255914758E-2</v>
      </c>
      <c r="Q35">
        <v>3.6759283074676366E-2</v>
      </c>
      <c r="R35">
        <v>3.6759283074676366E-2</v>
      </c>
      <c r="S35">
        <v>3.6759283074676366E-2</v>
      </c>
      <c r="T35">
        <v>4.1107439279203122E-2</v>
      </c>
      <c r="U35">
        <v>4.2411830674668236E-2</v>
      </c>
      <c r="V35">
        <v>4.5325749499676896E-2</v>
      </c>
      <c r="W35">
        <v>4.6346018672267522E-2</v>
      </c>
      <c r="X35">
        <v>4.6346018672267522E-2</v>
      </c>
      <c r="Y35">
        <v>4.6346018672267522E-2</v>
      </c>
      <c r="Z35">
        <v>4.6346018672267522E-2</v>
      </c>
      <c r="AA35">
        <v>4.6346018672267522E-2</v>
      </c>
      <c r="AB35">
        <v>4.6346018672267522E-2</v>
      </c>
      <c r="AC35">
        <v>4.6346018672267522E-2</v>
      </c>
      <c r="AD35">
        <v>4.6346018672267522E-2</v>
      </c>
      <c r="AE35">
        <v>4.6346018672267522E-2</v>
      </c>
      <c r="AF35">
        <v>4.6346018672267522E-2</v>
      </c>
      <c r="AG35">
        <v>4.6346018672267522E-2</v>
      </c>
      <c r="AH35">
        <v>4.6346018672267522E-2</v>
      </c>
      <c r="AI35">
        <v>4.6346018672267522E-2</v>
      </c>
      <c r="AJ35">
        <v>4.6346018672267522E-2</v>
      </c>
      <c r="AK35">
        <v>4.6346018672267522E-2</v>
      </c>
      <c r="AL35">
        <v>4.6346018672267522E-2</v>
      </c>
      <c r="AM35">
        <v>4.6346018672267522E-2</v>
      </c>
      <c r="AN35">
        <v>4.6346018672267522E-2</v>
      </c>
      <c r="AO35">
        <v>4.6346018672267522E-2</v>
      </c>
      <c r="AP35">
        <v>4.6346018672267522E-2</v>
      </c>
      <c r="AQ35">
        <v>4.6346018672267522E-2</v>
      </c>
      <c r="AR35">
        <v>4.6346018672267522E-2</v>
      </c>
      <c r="AS35">
        <v>4.6346018672267522E-2</v>
      </c>
      <c r="AT35">
        <v>4.6346018672267522E-2</v>
      </c>
      <c r="AU35">
        <v>4.6346018672267522E-2</v>
      </c>
      <c r="AV35">
        <v>4.6346018672267522E-2</v>
      </c>
      <c r="AW35">
        <v>4.6346018672267522E-2</v>
      </c>
      <c r="AX35">
        <v>4.6346018672267522E-2</v>
      </c>
      <c r="AY35">
        <v>4.6346018672267522E-2</v>
      </c>
      <c r="AZ35">
        <v>4.6346018672267522E-2</v>
      </c>
      <c r="BA35">
        <v>4.6346018672267522E-2</v>
      </c>
      <c r="BB35">
        <v>4.6346018672267522E-2</v>
      </c>
      <c r="BC35">
        <v>4.6346018672267522E-2</v>
      </c>
      <c r="BD35">
        <v>4.5325749499676896E-2</v>
      </c>
      <c r="BE35">
        <v>4.2411830674668236E-2</v>
      </c>
      <c r="BF35">
        <v>4.1107439279203122E-2</v>
      </c>
      <c r="BG35">
        <v>3.9789288729920554E-2</v>
      </c>
      <c r="BH35">
        <v>3.8429091241187888E-2</v>
      </c>
      <c r="BI35">
        <v>3.5311470976246706E-2</v>
      </c>
      <c r="BJ35">
        <v>2.5175574131570413E-2</v>
      </c>
      <c r="BK35">
        <v>1.5043886921750828E-2</v>
      </c>
      <c r="BL35">
        <v>6.0841736440203718E-3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2.5416162683355226E-2</v>
      </c>
      <c r="BU35">
        <v>7.1981404347882735E-3</v>
      </c>
    </row>
    <row r="36" spans="1:73" x14ac:dyDescent="0.25">
      <c r="A36">
        <v>1259</v>
      </c>
      <c r="B36">
        <v>552.70827849117472</v>
      </c>
      <c r="C36">
        <v>1.3618211340403691E-3</v>
      </c>
      <c r="D36">
        <v>30</v>
      </c>
      <c r="E36">
        <v>599.5</v>
      </c>
      <c r="F36">
        <v>-659.5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1.454301465490547E-3</v>
      </c>
      <c r="O36">
        <v>1.7896384649255324E-2</v>
      </c>
      <c r="P36">
        <v>2.6120629389955127E-2</v>
      </c>
      <c r="Q36">
        <v>3.8121104208716734E-2</v>
      </c>
      <c r="R36">
        <v>3.8121104208716734E-2</v>
      </c>
      <c r="S36">
        <v>3.8121104208716734E-2</v>
      </c>
      <c r="T36">
        <v>4.246926041324349E-2</v>
      </c>
      <c r="U36">
        <v>4.3773651808708604E-2</v>
      </c>
      <c r="V36">
        <v>4.6687570633717264E-2</v>
      </c>
      <c r="W36">
        <v>4.770783980630789E-2</v>
      </c>
      <c r="X36">
        <v>4.770783980630789E-2</v>
      </c>
      <c r="Y36">
        <v>4.770783980630789E-2</v>
      </c>
      <c r="Z36">
        <v>4.770783980630789E-2</v>
      </c>
      <c r="AA36">
        <v>4.770783980630789E-2</v>
      </c>
      <c r="AB36">
        <v>4.770783980630789E-2</v>
      </c>
      <c r="AC36">
        <v>4.770783980630789E-2</v>
      </c>
      <c r="AD36">
        <v>4.770783980630789E-2</v>
      </c>
      <c r="AE36">
        <v>4.770783980630789E-2</v>
      </c>
      <c r="AF36">
        <v>4.770783980630789E-2</v>
      </c>
      <c r="AG36">
        <v>4.770783980630789E-2</v>
      </c>
      <c r="AH36">
        <v>4.770783980630789E-2</v>
      </c>
      <c r="AI36">
        <v>4.770783980630789E-2</v>
      </c>
      <c r="AJ36">
        <v>4.770783980630789E-2</v>
      </c>
      <c r="AK36">
        <v>4.770783980630789E-2</v>
      </c>
      <c r="AL36">
        <v>4.770783980630789E-2</v>
      </c>
      <c r="AM36">
        <v>4.770783980630789E-2</v>
      </c>
      <c r="AN36">
        <v>4.770783980630789E-2</v>
      </c>
      <c r="AO36">
        <v>4.770783980630789E-2</v>
      </c>
      <c r="AP36">
        <v>4.770783980630789E-2</v>
      </c>
      <c r="AQ36">
        <v>4.770783980630789E-2</v>
      </c>
      <c r="AR36">
        <v>4.770783980630789E-2</v>
      </c>
      <c r="AS36">
        <v>4.770783980630789E-2</v>
      </c>
      <c r="AT36">
        <v>4.770783980630789E-2</v>
      </c>
      <c r="AU36">
        <v>4.770783980630789E-2</v>
      </c>
      <c r="AV36">
        <v>4.770783980630789E-2</v>
      </c>
      <c r="AW36">
        <v>4.770783980630789E-2</v>
      </c>
      <c r="AX36">
        <v>4.770783980630789E-2</v>
      </c>
      <c r="AY36">
        <v>4.770783980630789E-2</v>
      </c>
      <c r="AZ36">
        <v>4.770783980630789E-2</v>
      </c>
      <c r="BA36">
        <v>4.770783980630789E-2</v>
      </c>
      <c r="BB36">
        <v>4.770783980630789E-2</v>
      </c>
      <c r="BC36">
        <v>4.770783980630789E-2</v>
      </c>
      <c r="BD36">
        <v>4.6687570633717264E-2</v>
      </c>
      <c r="BE36">
        <v>4.3773651808708604E-2</v>
      </c>
      <c r="BF36">
        <v>4.246926041324349E-2</v>
      </c>
      <c r="BG36">
        <v>4.1151109863960922E-2</v>
      </c>
      <c r="BH36">
        <v>3.9790912375228256E-2</v>
      </c>
      <c r="BI36">
        <v>3.6673292110287074E-2</v>
      </c>
      <c r="BJ36">
        <v>2.5175574131570413E-2</v>
      </c>
      <c r="BK36">
        <v>1.5043886921750828E-2</v>
      </c>
      <c r="BL36">
        <v>6.0841736440203718E-3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2.3107710753892331E-2</v>
      </c>
      <c r="BU36">
        <v>7.8344603677657568E-3</v>
      </c>
    </row>
    <row r="37" spans="1:73" x14ac:dyDescent="0.25">
      <c r="A37">
        <v>1259</v>
      </c>
      <c r="B37">
        <v>545.17411953804788</v>
      </c>
      <c r="C37">
        <v>1.3432576760845799E-3</v>
      </c>
      <c r="D37">
        <v>20</v>
      </c>
      <c r="E37">
        <v>609.5</v>
      </c>
      <c r="F37">
        <v>-649.5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1.454301465490547E-3</v>
      </c>
      <c r="O37">
        <v>1.9239642325339906E-2</v>
      </c>
      <c r="P37">
        <v>2.7463887066039708E-2</v>
      </c>
      <c r="Q37">
        <v>3.9464361884801312E-2</v>
      </c>
      <c r="R37">
        <v>3.9464361884801312E-2</v>
      </c>
      <c r="S37">
        <v>3.9464361884801312E-2</v>
      </c>
      <c r="T37">
        <v>4.3812518089328067E-2</v>
      </c>
      <c r="U37">
        <v>4.5116909484793181E-2</v>
      </c>
      <c r="V37">
        <v>4.8030828309801842E-2</v>
      </c>
      <c r="W37">
        <v>4.9051097482392468E-2</v>
      </c>
      <c r="X37">
        <v>4.9051097482392468E-2</v>
      </c>
      <c r="Y37">
        <v>4.9051097482392468E-2</v>
      </c>
      <c r="Z37">
        <v>4.9051097482392468E-2</v>
      </c>
      <c r="AA37">
        <v>4.9051097482392468E-2</v>
      </c>
      <c r="AB37">
        <v>4.9051097482392468E-2</v>
      </c>
      <c r="AC37">
        <v>4.9051097482392468E-2</v>
      </c>
      <c r="AD37">
        <v>4.9051097482392468E-2</v>
      </c>
      <c r="AE37">
        <v>4.9051097482392468E-2</v>
      </c>
      <c r="AF37">
        <v>4.9051097482392468E-2</v>
      </c>
      <c r="AG37">
        <v>4.9051097482392468E-2</v>
      </c>
      <c r="AH37">
        <v>4.9051097482392468E-2</v>
      </c>
      <c r="AI37">
        <v>4.9051097482392468E-2</v>
      </c>
      <c r="AJ37">
        <v>4.9051097482392468E-2</v>
      </c>
      <c r="AK37">
        <v>4.9051097482392468E-2</v>
      </c>
      <c r="AL37">
        <v>4.9051097482392468E-2</v>
      </c>
      <c r="AM37">
        <v>4.9051097482392468E-2</v>
      </c>
      <c r="AN37">
        <v>4.9051097482392468E-2</v>
      </c>
      <c r="AO37">
        <v>4.9051097482392468E-2</v>
      </c>
      <c r="AP37">
        <v>4.9051097482392468E-2</v>
      </c>
      <c r="AQ37">
        <v>4.9051097482392468E-2</v>
      </c>
      <c r="AR37">
        <v>4.9051097482392468E-2</v>
      </c>
      <c r="AS37">
        <v>4.9051097482392468E-2</v>
      </c>
      <c r="AT37">
        <v>4.9051097482392468E-2</v>
      </c>
      <c r="AU37">
        <v>4.9051097482392468E-2</v>
      </c>
      <c r="AV37">
        <v>4.9051097482392468E-2</v>
      </c>
      <c r="AW37">
        <v>4.9051097482392468E-2</v>
      </c>
      <c r="AX37">
        <v>4.9051097482392468E-2</v>
      </c>
      <c r="AY37">
        <v>4.9051097482392468E-2</v>
      </c>
      <c r="AZ37">
        <v>4.9051097482392468E-2</v>
      </c>
      <c r="BA37">
        <v>4.9051097482392468E-2</v>
      </c>
      <c r="BB37">
        <v>4.9051097482392468E-2</v>
      </c>
      <c r="BC37">
        <v>4.9051097482392468E-2</v>
      </c>
      <c r="BD37">
        <v>4.8030828309801842E-2</v>
      </c>
      <c r="BE37">
        <v>4.5116909484793181E-2</v>
      </c>
      <c r="BF37">
        <v>4.3812518089328067E-2</v>
      </c>
      <c r="BG37">
        <v>4.24943675400455E-2</v>
      </c>
      <c r="BH37">
        <v>4.1134170051312834E-2</v>
      </c>
      <c r="BI37">
        <v>3.8016549786371652E-2</v>
      </c>
      <c r="BJ37">
        <v>2.5175574131570413E-2</v>
      </c>
      <c r="BK37">
        <v>1.5043886921750828E-2</v>
      </c>
      <c r="BL37">
        <v>6.0841736440203718E-3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1.9314665409506462E-2</v>
      </c>
      <c r="BU37">
        <v>8.8946840860275045E-3</v>
      </c>
    </row>
    <row r="38" spans="1:73" x14ac:dyDescent="0.25">
      <c r="A38">
        <v>1259</v>
      </c>
      <c r="B38">
        <v>552.39214766257783</v>
      </c>
      <c r="C38">
        <v>1.3610422174576825E-3</v>
      </c>
      <c r="D38">
        <v>10</v>
      </c>
      <c r="E38">
        <v>619.5</v>
      </c>
      <c r="F38">
        <v>-639.5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1.454301465490547E-3</v>
      </c>
      <c r="O38">
        <v>1.9239642325339906E-2</v>
      </c>
      <c r="P38">
        <v>2.8824929283497391E-2</v>
      </c>
      <c r="Q38">
        <v>4.0825404102258996E-2</v>
      </c>
      <c r="R38">
        <v>4.0825404102258996E-2</v>
      </c>
      <c r="S38">
        <v>4.0825404102258996E-2</v>
      </c>
      <c r="T38">
        <v>4.5173560306785751E-2</v>
      </c>
      <c r="U38">
        <v>4.6477951702250865E-2</v>
      </c>
      <c r="V38">
        <v>4.9391870527259525E-2</v>
      </c>
      <c r="W38">
        <v>5.0412139699850152E-2</v>
      </c>
      <c r="X38">
        <v>5.0412139699850152E-2</v>
      </c>
      <c r="Y38">
        <v>5.0412139699850152E-2</v>
      </c>
      <c r="Z38">
        <v>5.0412139699850152E-2</v>
      </c>
      <c r="AA38">
        <v>5.0412139699850152E-2</v>
      </c>
      <c r="AB38">
        <v>5.0412139699850152E-2</v>
      </c>
      <c r="AC38">
        <v>5.0412139699850152E-2</v>
      </c>
      <c r="AD38">
        <v>5.0412139699850152E-2</v>
      </c>
      <c r="AE38">
        <v>5.0412139699850152E-2</v>
      </c>
      <c r="AF38">
        <v>5.0412139699850152E-2</v>
      </c>
      <c r="AG38">
        <v>5.0412139699850152E-2</v>
      </c>
      <c r="AH38">
        <v>5.0412139699850152E-2</v>
      </c>
      <c r="AI38">
        <v>5.0412139699850152E-2</v>
      </c>
      <c r="AJ38">
        <v>5.0412139699850152E-2</v>
      </c>
      <c r="AK38">
        <v>5.0412139699850152E-2</v>
      </c>
      <c r="AL38">
        <v>5.0412139699850152E-2</v>
      </c>
      <c r="AM38">
        <v>5.0412139699850152E-2</v>
      </c>
      <c r="AN38">
        <v>5.0412139699850152E-2</v>
      </c>
      <c r="AO38">
        <v>5.0412139699850152E-2</v>
      </c>
      <c r="AP38">
        <v>5.0412139699850152E-2</v>
      </c>
      <c r="AQ38">
        <v>5.0412139699850152E-2</v>
      </c>
      <c r="AR38">
        <v>5.0412139699850152E-2</v>
      </c>
      <c r="AS38">
        <v>5.0412139699850152E-2</v>
      </c>
      <c r="AT38">
        <v>5.0412139699850152E-2</v>
      </c>
      <c r="AU38">
        <v>5.0412139699850152E-2</v>
      </c>
      <c r="AV38">
        <v>5.0412139699850152E-2</v>
      </c>
      <c r="AW38">
        <v>5.0412139699850152E-2</v>
      </c>
      <c r="AX38">
        <v>5.0412139699850152E-2</v>
      </c>
      <c r="AY38">
        <v>5.0412139699850152E-2</v>
      </c>
      <c r="AZ38">
        <v>5.0412139699850152E-2</v>
      </c>
      <c r="BA38">
        <v>5.0412139699850152E-2</v>
      </c>
      <c r="BB38">
        <v>5.0412139699850152E-2</v>
      </c>
      <c r="BC38">
        <v>5.0412139699850152E-2</v>
      </c>
      <c r="BD38">
        <v>4.9391870527259525E-2</v>
      </c>
      <c r="BE38">
        <v>4.6477951702250865E-2</v>
      </c>
      <c r="BF38">
        <v>4.5173560306785751E-2</v>
      </c>
      <c r="BG38">
        <v>4.3855409757503183E-2</v>
      </c>
      <c r="BH38">
        <v>4.2495212268770517E-2</v>
      </c>
      <c r="BI38">
        <v>3.9377592003829336E-2</v>
      </c>
      <c r="BJ38">
        <v>2.6536616349028097E-2</v>
      </c>
      <c r="BK38">
        <v>1.5043886921750828E-2</v>
      </c>
      <c r="BL38">
        <v>6.0841736440203718E-3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1.4823469743802269E-2</v>
      </c>
      <c r="BU38">
        <v>1.0061458137277948E-2</v>
      </c>
    </row>
    <row r="39" spans="1:73" x14ac:dyDescent="0.25">
      <c r="A39">
        <v>1259</v>
      </c>
      <c r="B39">
        <v>555.59941729811237</v>
      </c>
      <c r="C39">
        <v>1.3689446277203989E-3</v>
      </c>
      <c r="D39">
        <v>0</v>
      </c>
      <c r="E39">
        <v>629.5</v>
      </c>
      <c r="F39">
        <v>-629.5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1.454301465490547E-3</v>
      </c>
      <c r="O39">
        <v>1.9239642325339906E-2</v>
      </c>
      <c r="P39">
        <v>3.0193873911217792E-2</v>
      </c>
      <c r="Q39">
        <v>4.2194348729979396E-2</v>
      </c>
      <c r="R39">
        <v>4.2194348729979396E-2</v>
      </c>
      <c r="S39">
        <v>4.2194348729979396E-2</v>
      </c>
      <c r="T39">
        <v>4.6542504934506151E-2</v>
      </c>
      <c r="U39">
        <v>4.7846896329971265E-2</v>
      </c>
      <c r="V39">
        <v>5.0760815154979926E-2</v>
      </c>
      <c r="W39">
        <v>5.1781084327570552E-2</v>
      </c>
      <c r="X39">
        <v>5.1781084327570552E-2</v>
      </c>
      <c r="Y39">
        <v>5.1781084327570552E-2</v>
      </c>
      <c r="Z39">
        <v>5.1781084327570552E-2</v>
      </c>
      <c r="AA39">
        <v>5.1781084327570552E-2</v>
      </c>
      <c r="AB39">
        <v>5.1781084327570552E-2</v>
      </c>
      <c r="AC39">
        <v>5.1781084327570552E-2</v>
      </c>
      <c r="AD39">
        <v>5.1781084327570552E-2</v>
      </c>
      <c r="AE39">
        <v>5.1781084327570552E-2</v>
      </c>
      <c r="AF39">
        <v>5.1781084327570552E-2</v>
      </c>
      <c r="AG39">
        <v>5.1781084327570552E-2</v>
      </c>
      <c r="AH39">
        <v>5.1781084327570552E-2</v>
      </c>
      <c r="AI39">
        <v>5.1781084327570552E-2</v>
      </c>
      <c r="AJ39">
        <v>5.1781084327570552E-2</v>
      </c>
      <c r="AK39">
        <v>5.1781084327570552E-2</v>
      </c>
      <c r="AL39">
        <v>5.1781084327570552E-2</v>
      </c>
      <c r="AM39">
        <v>5.1781084327570552E-2</v>
      </c>
      <c r="AN39">
        <v>5.1781084327570552E-2</v>
      </c>
      <c r="AO39">
        <v>5.1781084327570552E-2</v>
      </c>
      <c r="AP39">
        <v>5.1781084327570552E-2</v>
      </c>
      <c r="AQ39">
        <v>5.1781084327570552E-2</v>
      </c>
      <c r="AR39">
        <v>5.1781084327570552E-2</v>
      </c>
      <c r="AS39">
        <v>5.1781084327570552E-2</v>
      </c>
      <c r="AT39">
        <v>5.1781084327570552E-2</v>
      </c>
      <c r="AU39">
        <v>5.1781084327570552E-2</v>
      </c>
      <c r="AV39">
        <v>5.1781084327570552E-2</v>
      </c>
      <c r="AW39">
        <v>5.1781084327570552E-2</v>
      </c>
      <c r="AX39">
        <v>5.1781084327570552E-2</v>
      </c>
      <c r="AY39">
        <v>5.1781084327570552E-2</v>
      </c>
      <c r="AZ39">
        <v>5.1781084327570552E-2</v>
      </c>
      <c r="BA39">
        <v>5.1781084327570552E-2</v>
      </c>
      <c r="BB39">
        <v>5.1781084327570552E-2</v>
      </c>
      <c r="BC39">
        <v>5.1781084327570552E-2</v>
      </c>
      <c r="BD39">
        <v>5.0760815154979926E-2</v>
      </c>
      <c r="BE39">
        <v>4.7846896329971265E-2</v>
      </c>
      <c r="BF39">
        <v>4.6542504934506151E-2</v>
      </c>
      <c r="BG39">
        <v>4.5224354385223584E-2</v>
      </c>
      <c r="BH39">
        <v>4.3864156896490918E-2</v>
      </c>
      <c r="BI39">
        <v>4.0746536631549736E-2</v>
      </c>
      <c r="BJ39">
        <v>2.7905560976748497E-2</v>
      </c>
      <c r="BK39">
        <v>1.5043886921750828E-2</v>
      </c>
      <c r="BL39">
        <v>6.0841736440203718E-3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1.0332274078098079E-2</v>
      </c>
      <c r="BU39">
        <v>1.1832302920084109E-2</v>
      </c>
    </row>
    <row r="40" spans="1:73" x14ac:dyDescent="0.25">
      <c r="A40">
        <v>1259</v>
      </c>
      <c r="B40">
        <v>530.27304778622999</v>
      </c>
      <c r="C40">
        <v>1.3065428389432332E-3</v>
      </c>
      <c r="D40">
        <v>-10</v>
      </c>
      <c r="E40">
        <v>639.5</v>
      </c>
      <c r="F40">
        <v>-619.5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1.454301465490547E-3</v>
      </c>
      <c r="O40">
        <v>1.9239642325339906E-2</v>
      </c>
      <c r="P40">
        <v>3.1500416750161027E-2</v>
      </c>
      <c r="Q40">
        <v>4.3500891568922631E-2</v>
      </c>
      <c r="R40">
        <v>4.3500891568922631E-2</v>
      </c>
      <c r="S40">
        <v>4.3500891568922631E-2</v>
      </c>
      <c r="T40">
        <v>4.7849047773449387E-2</v>
      </c>
      <c r="U40">
        <v>4.9153439168914501E-2</v>
      </c>
      <c r="V40">
        <v>5.2067357993923161E-2</v>
      </c>
      <c r="W40">
        <v>5.3087627166513787E-2</v>
      </c>
      <c r="X40">
        <v>5.3087627166513787E-2</v>
      </c>
      <c r="Y40">
        <v>5.3087627166513787E-2</v>
      </c>
      <c r="Z40">
        <v>5.3087627166513787E-2</v>
      </c>
      <c r="AA40">
        <v>5.3087627166513787E-2</v>
      </c>
      <c r="AB40">
        <v>5.3087627166513787E-2</v>
      </c>
      <c r="AC40">
        <v>5.3087627166513787E-2</v>
      </c>
      <c r="AD40">
        <v>5.3087627166513787E-2</v>
      </c>
      <c r="AE40">
        <v>5.3087627166513787E-2</v>
      </c>
      <c r="AF40">
        <v>5.3087627166513787E-2</v>
      </c>
      <c r="AG40">
        <v>5.3087627166513787E-2</v>
      </c>
      <c r="AH40">
        <v>5.3087627166513787E-2</v>
      </c>
      <c r="AI40">
        <v>5.3087627166513787E-2</v>
      </c>
      <c r="AJ40">
        <v>5.3087627166513787E-2</v>
      </c>
      <c r="AK40">
        <v>5.3087627166513787E-2</v>
      </c>
      <c r="AL40">
        <v>5.3087627166513787E-2</v>
      </c>
      <c r="AM40">
        <v>5.3087627166513787E-2</v>
      </c>
      <c r="AN40">
        <v>5.3087627166513787E-2</v>
      </c>
      <c r="AO40">
        <v>5.3087627166513787E-2</v>
      </c>
      <c r="AP40">
        <v>5.3087627166513787E-2</v>
      </c>
      <c r="AQ40">
        <v>5.3087627166513787E-2</v>
      </c>
      <c r="AR40">
        <v>5.3087627166513787E-2</v>
      </c>
      <c r="AS40">
        <v>5.3087627166513787E-2</v>
      </c>
      <c r="AT40">
        <v>5.3087627166513787E-2</v>
      </c>
      <c r="AU40">
        <v>5.3087627166513787E-2</v>
      </c>
      <c r="AV40">
        <v>5.3087627166513787E-2</v>
      </c>
      <c r="AW40">
        <v>5.3087627166513787E-2</v>
      </c>
      <c r="AX40">
        <v>5.3087627166513787E-2</v>
      </c>
      <c r="AY40">
        <v>5.3087627166513787E-2</v>
      </c>
      <c r="AZ40">
        <v>5.3087627166513787E-2</v>
      </c>
      <c r="BA40">
        <v>5.3087627166513787E-2</v>
      </c>
      <c r="BB40">
        <v>5.3087627166513787E-2</v>
      </c>
      <c r="BC40">
        <v>5.3087627166513787E-2</v>
      </c>
      <c r="BD40">
        <v>5.2067357993923161E-2</v>
      </c>
      <c r="BE40">
        <v>4.9153439168914501E-2</v>
      </c>
      <c r="BF40">
        <v>4.7849047773449387E-2</v>
      </c>
      <c r="BG40">
        <v>4.6530897224166819E-2</v>
      </c>
      <c r="BH40">
        <v>4.5170699735434153E-2</v>
      </c>
      <c r="BI40">
        <v>4.2053079470492971E-2</v>
      </c>
      <c r="BJ40">
        <v>2.9212103815691729E-2</v>
      </c>
      <c r="BK40">
        <v>1.5043886921750828E-2</v>
      </c>
      <c r="BL40">
        <v>6.0841736440203718E-3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9.5867355975911561E-3</v>
      </c>
      <c r="BU40">
        <v>1.6638057281910916E-2</v>
      </c>
    </row>
    <row r="41" spans="1:73" x14ac:dyDescent="0.25">
      <c r="A41">
        <v>1259</v>
      </c>
      <c r="B41">
        <v>522.08934257184114</v>
      </c>
      <c r="C41">
        <v>1.2863789601858264E-3</v>
      </c>
      <c r="D41">
        <v>-20</v>
      </c>
      <c r="E41">
        <v>649.5</v>
      </c>
      <c r="F41">
        <v>-609.5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1.454301465490547E-3</v>
      </c>
      <c r="O41">
        <v>1.9239642325339906E-2</v>
      </c>
      <c r="P41">
        <v>3.1500416750161027E-2</v>
      </c>
      <c r="Q41">
        <v>4.4787270529108456E-2</v>
      </c>
      <c r="R41">
        <v>4.4787270529108456E-2</v>
      </c>
      <c r="S41">
        <v>4.4787270529108456E-2</v>
      </c>
      <c r="T41">
        <v>4.9135426733635211E-2</v>
      </c>
      <c r="U41">
        <v>5.0439818129100325E-2</v>
      </c>
      <c r="V41">
        <v>5.3353736954108985E-2</v>
      </c>
      <c r="W41">
        <v>5.4374006126699612E-2</v>
      </c>
      <c r="X41">
        <v>5.4374006126699612E-2</v>
      </c>
      <c r="Y41">
        <v>5.4374006126699612E-2</v>
      </c>
      <c r="Z41">
        <v>5.4374006126699612E-2</v>
      </c>
      <c r="AA41">
        <v>5.4374006126699612E-2</v>
      </c>
      <c r="AB41">
        <v>5.4374006126699612E-2</v>
      </c>
      <c r="AC41">
        <v>5.4374006126699612E-2</v>
      </c>
      <c r="AD41">
        <v>5.4374006126699612E-2</v>
      </c>
      <c r="AE41">
        <v>5.4374006126699612E-2</v>
      </c>
      <c r="AF41">
        <v>5.4374006126699612E-2</v>
      </c>
      <c r="AG41">
        <v>5.4374006126699612E-2</v>
      </c>
      <c r="AH41">
        <v>5.4374006126699612E-2</v>
      </c>
      <c r="AI41">
        <v>5.4374006126699612E-2</v>
      </c>
      <c r="AJ41">
        <v>5.4374006126699612E-2</v>
      </c>
      <c r="AK41">
        <v>5.4374006126699612E-2</v>
      </c>
      <c r="AL41">
        <v>5.4374006126699612E-2</v>
      </c>
      <c r="AM41">
        <v>5.4374006126699612E-2</v>
      </c>
      <c r="AN41">
        <v>5.4374006126699612E-2</v>
      </c>
      <c r="AO41">
        <v>5.4374006126699612E-2</v>
      </c>
      <c r="AP41">
        <v>5.4374006126699612E-2</v>
      </c>
      <c r="AQ41">
        <v>5.4374006126699612E-2</v>
      </c>
      <c r="AR41">
        <v>5.4374006126699612E-2</v>
      </c>
      <c r="AS41">
        <v>5.4374006126699612E-2</v>
      </c>
      <c r="AT41">
        <v>5.4374006126699612E-2</v>
      </c>
      <c r="AU41">
        <v>5.4374006126699612E-2</v>
      </c>
      <c r="AV41">
        <v>5.4374006126699612E-2</v>
      </c>
      <c r="AW41">
        <v>5.4374006126699612E-2</v>
      </c>
      <c r="AX41">
        <v>5.4374006126699612E-2</v>
      </c>
      <c r="AY41">
        <v>5.4374006126699612E-2</v>
      </c>
      <c r="AZ41">
        <v>5.4374006126699612E-2</v>
      </c>
      <c r="BA41">
        <v>5.4374006126699612E-2</v>
      </c>
      <c r="BB41">
        <v>5.4374006126699612E-2</v>
      </c>
      <c r="BC41">
        <v>5.4374006126699612E-2</v>
      </c>
      <c r="BD41">
        <v>5.3353736954108985E-2</v>
      </c>
      <c r="BE41">
        <v>5.0439818129100325E-2</v>
      </c>
      <c r="BF41">
        <v>4.9135426733635211E-2</v>
      </c>
      <c r="BG41">
        <v>4.7817276184352643E-2</v>
      </c>
      <c r="BH41">
        <v>4.6457078695619977E-2</v>
      </c>
      <c r="BI41">
        <v>4.3339458430678796E-2</v>
      </c>
      <c r="BJ41">
        <v>3.0498482775877557E-2</v>
      </c>
      <c r="BK41">
        <v>1.6330265881936656E-2</v>
      </c>
      <c r="BL41">
        <v>6.0841736440203718E-3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9.5867355975911561E-3</v>
      </c>
      <c r="BU41">
        <v>2.144381164373773E-2</v>
      </c>
    </row>
    <row r="42" spans="1:73" x14ac:dyDescent="0.25">
      <c r="A42">
        <v>1259</v>
      </c>
      <c r="B42">
        <v>437.29816163246551</v>
      </c>
      <c r="C42">
        <v>1.07746147753349E-3</v>
      </c>
      <c r="D42">
        <v>-30</v>
      </c>
      <c r="E42">
        <v>659.5</v>
      </c>
      <c r="F42">
        <v>-599.5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1.454301465490547E-3</v>
      </c>
      <c r="O42">
        <v>1.9239642325339906E-2</v>
      </c>
      <c r="P42">
        <v>3.1500416750161027E-2</v>
      </c>
      <c r="Q42">
        <v>4.5864732006641942E-2</v>
      </c>
      <c r="R42">
        <v>4.5864732006641942E-2</v>
      </c>
      <c r="S42">
        <v>4.5864732006641942E-2</v>
      </c>
      <c r="T42">
        <v>5.0212888211168698E-2</v>
      </c>
      <c r="U42">
        <v>5.1517279606633812E-2</v>
      </c>
      <c r="V42">
        <v>5.4431198431642472E-2</v>
      </c>
      <c r="W42">
        <v>5.5451467604233098E-2</v>
      </c>
      <c r="X42">
        <v>5.5451467604233098E-2</v>
      </c>
      <c r="Y42">
        <v>5.5451467604233098E-2</v>
      </c>
      <c r="Z42">
        <v>5.5451467604233098E-2</v>
      </c>
      <c r="AA42">
        <v>5.5451467604233098E-2</v>
      </c>
      <c r="AB42">
        <v>5.5451467604233098E-2</v>
      </c>
      <c r="AC42">
        <v>5.5451467604233098E-2</v>
      </c>
      <c r="AD42">
        <v>5.5451467604233098E-2</v>
      </c>
      <c r="AE42">
        <v>5.5451467604233098E-2</v>
      </c>
      <c r="AF42">
        <v>5.5451467604233098E-2</v>
      </c>
      <c r="AG42">
        <v>5.5451467604233098E-2</v>
      </c>
      <c r="AH42">
        <v>5.5451467604233098E-2</v>
      </c>
      <c r="AI42">
        <v>5.5451467604233098E-2</v>
      </c>
      <c r="AJ42">
        <v>5.5451467604233098E-2</v>
      </c>
      <c r="AK42">
        <v>5.5451467604233098E-2</v>
      </c>
      <c r="AL42">
        <v>5.5451467604233098E-2</v>
      </c>
      <c r="AM42">
        <v>5.5451467604233098E-2</v>
      </c>
      <c r="AN42">
        <v>5.5451467604233098E-2</v>
      </c>
      <c r="AO42">
        <v>5.5451467604233098E-2</v>
      </c>
      <c r="AP42">
        <v>5.5451467604233098E-2</v>
      </c>
      <c r="AQ42">
        <v>5.5451467604233098E-2</v>
      </c>
      <c r="AR42">
        <v>5.5451467604233098E-2</v>
      </c>
      <c r="AS42">
        <v>5.5451467604233098E-2</v>
      </c>
      <c r="AT42">
        <v>5.5451467604233098E-2</v>
      </c>
      <c r="AU42">
        <v>5.5451467604233098E-2</v>
      </c>
      <c r="AV42">
        <v>5.5451467604233098E-2</v>
      </c>
      <c r="AW42">
        <v>5.5451467604233098E-2</v>
      </c>
      <c r="AX42">
        <v>5.5451467604233098E-2</v>
      </c>
      <c r="AY42">
        <v>5.5451467604233098E-2</v>
      </c>
      <c r="AZ42">
        <v>5.5451467604233098E-2</v>
      </c>
      <c r="BA42">
        <v>5.5451467604233098E-2</v>
      </c>
      <c r="BB42">
        <v>5.5451467604233098E-2</v>
      </c>
      <c r="BC42">
        <v>5.5451467604233098E-2</v>
      </c>
      <c r="BD42">
        <v>5.4431198431642472E-2</v>
      </c>
      <c r="BE42">
        <v>5.1517279606633812E-2</v>
      </c>
      <c r="BF42">
        <v>5.0212888211168698E-2</v>
      </c>
      <c r="BG42">
        <v>4.889473766188613E-2</v>
      </c>
      <c r="BH42">
        <v>4.7534540173153464E-2</v>
      </c>
      <c r="BI42">
        <v>4.4416919908212282E-2</v>
      </c>
      <c r="BJ42">
        <v>3.1575944253411044E-2</v>
      </c>
      <c r="BK42">
        <v>1.7407727359470146E-2</v>
      </c>
      <c r="BL42">
        <v>6.0841736440203718E-3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9.5867355975911561E-3</v>
      </c>
      <c r="BU42">
        <v>2.6494946683758763E-2</v>
      </c>
    </row>
    <row r="43" spans="1:73" x14ac:dyDescent="0.25">
      <c r="A43">
        <v>1254</v>
      </c>
      <c r="B43">
        <v>573.57249508867608</v>
      </c>
      <c r="C43">
        <v>1.4132285983635706E-3</v>
      </c>
      <c r="D43">
        <v>-40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1.454301465490547E-3</v>
      </c>
      <c r="O43">
        <v>1.9239642325339906E-2</v>
      </c>
      <c r="P43">
        <v>3.1500416750161027E-2</v>
      </c>
      <c r="Q43">
        <v>4.5864732006641942E-2</v>
      </c>
      <c r="R43">
        <v>4.7277960605005512E-2</v>
      </c>
      <c r="S43">
        <v>4.7277960605005512E-2</v>
      </c>
      <c r="T43">
        <v>5.1626116809532267E-2</v>
      </c>
      <c r="U43">
        <v>5.2930508204997381E-2</v>
      </c>
      <c r="V43">
        <v>5.5844427030006041E-2</v>
      </c>
      <c r="W43">
        <v>5.6864696202596668E-2</v>
      </c>
      <c r="X43">
        <v>5.6864696202596668E-2</v>
      </c>
      <c r="Y43">
        <v>5.6864696202596668E-2</v>
      </c>
      <c r="Z43">
        <v>5.6864696202596668E-2</v>
      </c>
      <c r="AA43">
        <v>5.6864696202596668E-2</v>
      </c>
      <c r="AB43">
        <v>5.6864696202596668E-2</v>
      </c>
      <c r="AC43">
        <v>5.6864696202596668E-2</v>
      </c>
      <c r="AD43">
        <v>5.6864696202596668E-2</v>
      </c>
      <c r="AE43">
        <v>5.6864696202596668E-2</v>
      </c>
      <c r="AF43">
        <v>5.6864696202596668E-2</v>
      </c>
      <c r="AG43">
        <v>5.6864696202596668E-2</v>
      </c>
      <c r="AH43">
        <v>5.6864696202596668E-2</v>
      </c>
      <c r="AI43">
        <v>5.6864696202596668E-2</v>
      </c>
      <c r="AJ43">
        <v>5.6864696202596668E-2</v>
      </c>
      <c r="AK43">
        <v>5.6864696202596668E-2</v>
      </c>
      <c r="AL43">
        <v>5.6864696202596668E-2</v>
      </c>
      <c r="AM43">
        <v>5.6864696202596668E-2</v>
      </c>
      <c r="AN43">
        <v>5.6864696202596668E-2</v>
      </c>
      <c r="AO43">
        <v>5.6864696202596668E-2</v>
      </c>
      <c r="AP43">
        <v>5.6864696202596668E-2</v>
      </c>
      <c r="AQ43">
        <v>5.6864696202596668E-2</v>
      </c>
      <c r="AR43">
        <v>5.6864696202596668E-2</v>
      </c>
      <c r="AS43">
        <v>5.6864696202596668E-2</v>
      </c>
      <c r="AT43">
        <v>5.6864696202596668E-2</v>
      </c>
      <c r="AU43">
        <v>5.6864696202596668E-2</v>
      </c>
      <c r="AV43">
        <v>5.6864696202596668E-2</v>
      </c>
      <c r="AW43">
        <v>5.6864696202596668E-2</v>
      </c>
      <c r="AX43">
        <v>5.6864696202596668E-2</v>
      </c>
      <c r="AY43">
        <v>5.6864696202596668E-2</v>
      </c>
      <c r="AZ43">
        <v>5.6864696202596668E-2</v>
      </c>
      <c r="BA43">
        <v>5.6864696202596668E-2</v>
      </c>
      <c r="BB43">
        <v>5.6864696202596668E-2</v>
      </c>
      <c r="BC43">
        <v>5.6864696202596668E-2</v>
      </c>
      <c r="BD43">
        <v>5.5844427030006041E-2</v>
      </c>
      <c r="BE43">
        <v>5.2930508204997381E-2</v>
      </c>
      <c r="BF43">
        <v>5.1626116809532267E-2</v>
      </c>
      <c r="BG43">
        <v>5.0307966260249699E-2</v>
      </c>
      <c r="BH43">
        <v>4.8947768771517033E-2</v>
      </c>
      <c r="BI43">
        <v>4.5830148506575852E-2</v>
      </c>
      <c r="BJ43">
        <v>3.2989172851774613E-2</v>
      </c>
      <c r="BK43">
        <v>1.8820955957833715E-2</v>
      </c>
      <c r="BL43">
        <v>6.0841736440203718E-3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9.5867355975911561E-3</v>
      </c>
      <c r="BU43">
        <v>3.0471803970605945E-2</v>
      </c>
    </row>
    <row r="44" spans="1:73" x14ac:dyDescent="0.25">
      <c r="A44">
        <v>1259</v>
      </c>
      <c r="B44">
        <v>449.66997686628031</v>
      </c>
      <c r="C44">
        <v>1.1079444648660574E-3</v>
      </c>
      <c r="D44">
        <v>-30</v>
      </c>
      <c r="E44">
        <v>659.5</v>
      </c>
      <c r="F44">
        <v>-599.5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1.454301465490547E-3</v>
      </c>
      <c r="O44">
        <v>1.9239642325339906E-2</v>
      </c>
      <c r="P44">
        <v>3.1500416750161027E-2</v>
      </c>
      <c r="Q44">
        <v>4.6972676471507997E-2</v>
      </c>
      <c r="R44">
        <v>4.8385905069871567E-2</v>
      </c>
      <c r="S44">
        <v>4.8385905069871567E-2</v>
      </c>
      <c r="T44">
        <v>5.2734061274398322E-2</v>
      </c>
      <c r="U44">
        <v>5.4038452669863436E-2</v>
      </c>
      <c r="V44">
        <v>5.6952371494872096E-2</v>
      </c>
      <c r="W44">
        <v>5.7972640667462723E-2</v>
      </c>
      <c r="X44">
        <v>5.7972640667462723E-2</v>
      </c>
      <c r="Y44">
        <v>5.7972640667462723E-2</v>
      </c>
      <c r="Z44">
        <v>5.7972640667462723E-2</v>
      </c>
      <c r="AA44">
        <v>5.7972640667462723E-2</v>
      </c>
      <c r="AB44">
        <v>5.7972640667462723E-2</v>
      </c>
      <c r="AC44">
        <v>5.7972640667462723E-2</v>
      </c>
      <c r="AD44">
        <v>5.7972640667462723E-2</v>
      </c>
      <c r="AE44">
        <v>5.7972640667462723E-2</v>
      </c>
      <c r="AF44">
        <v>5.7972640667462723E-2</v>
      </c>
      <c r="AG44">
        <v>5.7972640667462723E-2</v>
      </c>
      <c r="AH44">
        <v>5.7972640667462723E-2</v>
      </c>
      <c r="AI44">
        <v>5.7972640667462723E-2</v>
      </c>
      <c r="AJ44">
        <v>5.7972640667462723E-2</v>
      </c>
      <c r="AK44">
        <v>5.7972640667462723E-2</v>
      </c>
      <c r="AL44">
        <v>5.7972640667462723E-2</v>
      </c>
      <c r="AM44">
        <v>5.7972640667462723E-2</v>
      </c>
      <c r="AN44">
        <v>5.7972640667462723E-2</v>
      </c>
      <c r="AO44">
        <v>5.7972640667462723E-2</v>
      </c>
      <c r="AP44">
        <v>5.7972640667462723E-2</v>
      </c>
      <c r="AQ44">
        <v>5.7972640667462723E-2</v>
      </c>
      <c r="AR44">
        <v>5.7972640667462723E-2</v>
      </c>
      <c r="AS44">
        <v>5.7972640667462723E-2</v>
      </c>
      <c r="AT44">
        <v>5.7972640667462723E-2</v>
      </c>
      <c r="AU44">
        <v>5.7972640667462723E-2</v>
      </c>
      <c r="AV44">
        <v>5.7972640667462723E-2</v>
      </c>
      <c r="AW44">
        <v>5.7972640667462723E-2</v>
      </c>
      <c r="AX44">
        <v>5.7972640667462723E-2</v>
      </c>
      <c r="AY44">
        <v>5.7972640667462723E-2</v>
      </c>
      <c r="AZ44">
        <v>5.7972640667462723E-2</v>
      </c>
      <c r="BA44">
        <v>5.7972640667462723E-2</v>
      </c>
      <c r="BB44">
        <v>5.7972640667462723E-2</v>
      </c>
      <c r="BC44">
        <v>5.7972640667462723E-2</v>
      </c>
      <c r="BD44">
        <v>5.6952371494872096E-2</v>
      </c>
      <c r="BE44">
        <v>5.4038452669863436E-2</v>
      </c>
      <c r="BF44">
        <v>5.2734061274398322E-2</v>
      </c>
      <c r="BG44">
        <v>5.1415910725115754E-2</v>
      </c>
      <c r="BH44">
        <v>5.0055713236383088E-2</v>
      </c>
      <c r="BI44">
        <v>4.6938092971441907E-2</v>
      </c>
      <c r="BJ44">
        <v>3.4097117316640668E-2</v>
      </c>
      <c r="BK44">
        <v>1.9928900422699774E-2</v>
      </c>
      <c r="BL44">
        <v>6.0841736440203718E-3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9.5867355975911561E-3</v>
      </c>
      <c r="BU44">
        <v>2.6494946683758763E-2</v>
      </c>
    </row>
    <row r="45" spans="1:73" x14ac:dyDescent="0.25">
      <c r="A45">
        <v>1259</v>
      </c>
      <c r="B45">
        <v>444.56464173322053</v>
      </c>
      <c r="C45">
        <v>1.095365400011919E-3</v>
      </c>
      <c r="D45">
        <v>-20</v>
      </c>
      <c r="E45">
        <v>649.5</v>
      </c>
      <c r="F45">
        <v>-609.5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1.454301465490547E-3</v>
      </c>
      <c r="O45">
        <v>1.9239642325339906E-2</v>
      </c>
      <c r="P45">
        <v>3.1500416750161027E-2</v>
      </c>
      <c r="Q45">
        <v>4.8068041871519918E-2</v>
      </c>
      <c r="R45">
        <v>4.9481270469883487E-2</v>
      </c>
      <c r="S45">
        <v>4.9481270469883487E-2</v>
      </c>
      <c r="T45">
        <v>5.3829426674410243E-2</v>
      </c>
      <c r="U45">
        <v>5.5133818069875357E-2</v>
      </c>
      <c r="V45">
        <v>5.8047736894884017E-2</v>
      </c>
      <c r="W45">
        <v>5.9068006067474643E-2</v>
      </c>
      <c r="X45">
        <v>5.9068006067474643E-2</v>
      </c>
      <c r="Y45">
        <v>5.9068006067474643E-2</v>
      </c>
      <c r="Z45">
        <v>5.9068006067474643E-2</v>
      </c>
      <c r="AA45">
        <v>5.9068006067474643E-2</v>
      </c>
      <c r="AB45">
        <v>5.9068006067474643E-2</v>
      </c>
      <c r="AC45">
        <v>5.9068006067474643E-2</v>
      </c>
      <c r="AD45">
        <v>5.9068006067474643E-2</v>
      </c>
      <c r="AE45">
        <v>5.9068006067474643E-2</v>
      </c>
      <c r="AF45">
        <v>5.9068006067474643E-2</v>
      </c>
      <c r="AG45">
        <v>5.9068006067474643E-2</v>
      </c>
      <c r="AH45">
        <v>5.9068006067474643E-2</v>
      </c>
      <c r="AI45">
        <v>5.9068006067474643E-2</v>
      </c>
      <c r="AJ45">
        <v>5.9068006067474643E-2</v>
      </c>
      <c r="AK45">
        <v>5.9068006067474643E-2</v>
      </c>
      <c r="AL45">
        <v>5.9068006067474643E-2</v>
      </c>
      <c r="AM45">
        <v>5.9068006067474643E-2</v>
      </c>
      <c r="AN45">
        <v>5.9068006067474643E-2</v>
      </c>
      <c r="AO45">
        <v>5.9068006067474643E-2</v>
      </c>
      <c r="AP45">
        <v>5.9068006067474643E-2</v>
      </c>
      <c r="AQ45">
        <v>5.9068006067474643E-2</v>
      </c>
      <c r="AR45">
        <v>5.9068006067474643E-2</v>
      </c>
      <c r="AS45">
        <v>5.9068006067474643E-2</v>
      </c>
      <c r="AT45">
        <v>5.9068006067474643E-2</v>
      </c>
      <c r="AU45">
        <v>5.9068006067474643E-2</v>
      </c>
      <c r="AV45">
        <v>5.9068006067474643E-2</v>
      </c>
      <c r="AW45">
        <v>5.9068006067474643E-2</v>
      </c>
      <c r="AX45">
        <v>5.9068006067474643E-2</v>
      </c>
      <c r="AY45">
        <v>5.9068006067474643E-2</v>
      </c>
      <c r="AZ45">
        <v>5.9068006067474643E-2</v>
      </c>
      <c r="BA45">
        <v>5.9068006067474643E-2</v>
      </c>
      <c r="BB45">
        <v>5.9068006067474643E-2</v>
      </c>
      <c r="BC45">
        <v>5.9068006067474643E-2</v>
      </c>
      <c r="BD45">
        <v>5.8047736894884017E-2</v>
      </c>
      <c r="BE45">
        <v>5.5133818069875357E-2</v>
      </c>
      <c r="BF45">
        <v>5.3829426674410243E-2</v>
      </c>
      <c r="BG45">
        <v>5.2511276125127675E-2</v>
      </c>
      <c r="BH45">
        <v>5.1151078636395009E-2</v>
      </c>
      <c r="BI45">
        <v>4.8033458371453827E-2</v>
      </c>
      <c r="BJ45">
        <v>3.5192482716652589E-2</v>
      </c>
      <c r="BK45">
        <v>2.1024265822711694E-2</v>
      </c>
      <c r="BL45">
        <v>6.0841736440203718E-3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1.0029956243335421E-2</v>
      </c>
      <c r="BU45">
        <v>2.144381164373773E-2</v>
      </c>
    </row>
    <row r="46" spans="1:73" x14ac:dyDescent="0.25">
      <c r="A46">
        <v>1259</v>
      </c>
      <c r="B46">
        <v>550.75497783150763</v>
      </c>
      <c r="C46">
        <v>1.3570083852124861E-3</v>
      </c>
      <c r="D46">
        <v>-10</v>
      </c>
      <c r="E46">
        <v>639.5</v>
      </c>
      <c r="F46">
        <v>-619.5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1.454301465490547E-3</v>
      </c>
      <c r="O46">
        <v>1.9239642325339906E-2</v>
      </c>
      <c r="P46">
        <v>3.2857425135373514E-2</v>
      </c>
      <c r="Q46">
        <v>4.9425050256732404E-2</v>
      </c>
      <c r="R46">
        <v>5.0838278855095974E-2</v>
      </c>
      <c r="S46">
        <v>5.0838278855095974E-2</v>
      </c>
      <c r="T46">
        <v>5.5186435059622729E-2</v>
      </c>
      <c r="U46">
        <v>5.6490826455087843E-2</v>
      </c>
      <c r="V46">
        <v>5.9404745280096503E-2</v>
      </c>
      <c r="W46">
        <v>6.042501445268713E-2</v>
      </c>
      <c r="X46">
        <v>6.042501445268713E-2</v>
      </c>
      <c r="Y46">
        <v>6.042501445268713E-2</v>
      </c>
      <c r="Z46">
        <v>6.042501445268713E-2</v>
      </c>
      <c r="AA46">
        <v>6.042501445268713E-2</v>
      </c>
      <c r="AB46">
        <v>6.042501445268713E-2</v>
      </c>
      <c r="AC46">
        <v>6.042501445268713E-2</v>
      </c>
      <c r="AD46">
        <v>6.042501445268713E-2</v>
      </c>
      <c r="AE46">
        <v>6.042501445268713E-2</v>
      </c>
      <c r="AF46">
        <v>6.042501445268713E-2</v>
      </c>
      <c r="AG46">
        <v>6.042501445268713E-2</v>
      </c>
      <c r="AH46">
        <v>6.042501445268713E-2</v>
      </c>
      <c r="AI46">
        <v>6.042501445268713E-2</v>
      </c>
      <c r="AJ46">
        <v>6.042501445268713E-2</v>
      </c>
      <c r="AK46">
        <v>6.042501445268713E-2</v>
      </c>
      <c r="AL46">
        <v>6.042501445268713E-2</v>
      </c>
      <c r="AM46">
        <v>6.042501445268713E-2</v>
      </c>
      <c r="AN46">
        <v>6.042501445268713E-2</v>
      </c>
      <c r="AO46">
        <v>6.042501445268713E-2</v>
      </c>
      <c r="AP46">
        <v>6.042501445268713E-2</v>
      </c>
      <c r="AQ46">
        <v>6.042501445268713E-2</v>
      </c>
      <c r="AR46">
        <v>6.042501445268713E-2</v>
      </c>
      <c r="AS46">
        <v>6.042501445268713E-2</v>
      </c>
      <c r="AT46">
        <v>6.042501445268713E-2</v>
      </c>
      <c r="AU46">
        <v>6.042501445268713E-2</v>
      </c>
      <c r="AV46">
        <v>6.042501445268713E-2</v>
      </c>
      <c r="AW46">
        <v>6.042501445268713E-2</v>
      </c>
      <c r="AX46">
        <v>6.042501445268713E-2</v>
      </c>
      <c r="AY46">
        <v>6.042501445268713E-2</v>
      </c>
      <c r="AZ46">
        <v>6.042501445268713E-2</v>
      </c>
      <c r="BA46">
        <v>6.042501445268713E-2</v>
      </c>
      <c r="BB46">
        <v>6.042501445268713E-2</v>
      </c>
      <c r="BC46">
        <v>6.042501445268713E-2</v>
      </c>
      <c r="BD46">
        <v>5.9404745280096503E-2</v>
      </c>
      <c r="BE46">
        <v>5.6490826455087843E-2</v>
      </c>
      <c r="BF46">
        <v>5.5186435059622729E-2</v>
      </c>
      <c r="BG46">
        <v>5.3868284510340161E-2</v>
      </c>
      <c r="BH46">
        <v>5.2508087021607495E-2</v>
      </c>
      <c r="BI46">
        <v>4.9390466756666314E-2</v>
      </c>
      <c r="BJ46">
        <v>3.6549491101865075E-2</v>
      </c>
      <c r="BK46">
        <v>2.1024265822711694E-2</v>
      </c>
      <c r="BL46">
        <v>6.0841736440203718E-3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1.0558859161884662E-2</v>
      </c>
      <c r="BU46">
        <v>1.6638057281910916E-2</v>
      </c>
    </row>
    <row r="47" spans="1:73" x14ac:dyDescent="0.25">
      <c r="A47">
        <v>1259</v>
      </c>
      <c r="B47">
        <v>547.15509405261503</v>
      </c>
      <c r="C47">
        <v>1.3481386106841075E-3</v>
      </c>
      <c r="D47">
        <v>0</v>
      </c>
      <c r="E47">
        <v>629.5</v>
      </c>
      <c r="F47">
        <v>-629.5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1.454301465490547E-3</v>
      </c>
      <c r="O47">
        <v>1.9239642325339906E-2</v>
      </c>
      <c r="P47">
        <v>3.420556374605762E-2</v>
      </c>
      <c r="Q47">
        <v>5.077318886741651E-2</v>
      </c>
      <c r="R47">
        <v>5.218641746578008E-2</v>
      </c>
      <c r="S47">
        <v>5.218641746578008E-2</v>
      </c>
      <c r="T47">
        <v>5.6534573670306836E-2</v>
      </c>
      <c r="U47">
        <v>5.783896506577195E-2</v>
      </c>
      <c r="V47">
        <v>6.075288389078061E-2</v>
      </c>
      <c r="W47">
        <v>6.1773153063371236E-2</v>
      </c>
      <c r="X47">
        <v>6.1773153063371236E-2</v>
      </c>
      <c r="Y47">
        <v>6.1773153063371236E-2</v>
      </c>
      <c r="Z47">
        <v>6.1773153063371236E-2</v>
      </c>
      <c r="AA47">
        <v>6.1773153063371236E-2</v>
      </c>
      <c r="AB47">
        <v>6.1773153063371236E-2</v>
      </c>
      <c r="AC47">
        <v>6.1773153063371236E-2</v>
      </c>
      <c r="AD47">
        <v>6.1773153063371236E-2</v>
      </c>
      <c r="AE47">
        <v>6.1773153063371236E-2</v>
      </c>
      <c r="AF47">
        <v>6.1773153063371236E-2</v>
      </c>
      <c r="AG47">
        <v>6.1773153063371236E-2</v>
      </c>
      <c r="AH47">
        <v>6.1773153063371236E-2</v>
      </c>
      <c r="AI47">
        <v>6.1773153063371236E-2</v>
      </c>
      <c r="AJ47">
        <v>6.1773153063371236E-2</v>
      </c>
      <c r="AK47">
        <v>6.1773153063371236E-2</v>
      </c>
      <c r="AL47">
        <v>6.1773153063371236E-2</v>
      </c>
      <c r="AM47">
        <v>6.1773153063371236E-2</v>
      </c>
      <c r="AN47">
        <v>6.1773153063371236E-2</v>
      </c>
      <c r="AO47">
        <v>6.1773153063371236E-2</v>
      </c>
      <c r="AP47">
        <v>6.1773153063371236E-2</v>
      </c>
      <c r="AQ47">
        <v>6.1773153063371236E-2</v>
      </c>
      <c r="AR47">
        <v>6.1773153063371236E-2</v>
      </c>
      <c r="AS47">
        <v>6.1773153063371236E-2</v>
      </c>
      <c r="AT47">
        <v>6.1773153063371236E-2</v>
      </c>
      <c r="AU47">
        <v>6.1773153063371236E-2</v>
      </c>
      <c r="AV47">
        <v>6.1773153063371236E-2</v>
      </c>
      <c r="AW47">
        <v>6.1773153063371236E-2</v>
      </c>
      <c r="AX47">
        <v>6.1773153063371236E-2</v>
      </c>
      <c r="AY47">
        <v>6.1773153063371236E-2</v>
      </c>
      <c r="AZ47">
        <v>6.1773153063371236E-2</v>
      </c>
      <c r="BA47">
        <v>6.1773153063371236E-2</v>
      </c>
      <c r="BB47">
        <v>6.1773153063371236E-2</v>
      </c>
      <c r="BC47">
        <v>6.1773153063371236E-2</v>
      </c>
      <c r="BD47">
        <v>6.075288389078061E-2</v>
      </c>
      <c r="BE47">
        <v>5.783896506577195E-2</v>
      </c>
      <c r="BF47">
        <v>5.6534573670306836E-2</v>
      </c>
      <c r="BG47">
        <v>5.5216423121024268E-2</v>
      </c>
      <c r="BH47">
        <v>5.3856225632291602E-2</v>
      </c>
      <c r="BI47">
        <v>5.073860536735042E-2</v>
      </c>
      <c r="BJ47">
        <v>3.7897629712549182E-2</v>
      </c>
      <c r="BK47">
        <v>2.1024265822711694E-2</v>
      </c>
      <c r="BL47">
        <v>6.0841736440203718E-3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1.2029240307536188E-2</v>
      </c>
      <c r="BU47">
        <v>1.1832302920084109E-2</v>
      </c>
    </row>
    <row r="48" spans="1:73" x14ac:dyDescent="0.25">
      <c r="A48">
        <v>1259</v>
      </c>
      <c r="B48">
        <v>536.31123482468342</v>
      </c>
      <c r="C48">
        <v>1.3214203630192288E-3</v>
      </c>
      <c r="D48">
        <v>10</v>
      </c>
      <c r="E48">
        <v>619.5</v>
      </c>
      <c r="F48">
        <v>-639.5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1.454301465490547E-3</v>
      </c>
      <c r="O48">
        <v>1.9239642325339906E-2</v>
      </c>
      <c r="P48">
        <v>3.5526984109076849E-2</v>
      </c>
      <c r="Q48">
        <v>5.209460923043574E-2</v>
      </c>
      <c r="R48">
        <v>5.3507837828799309E-2</v>
      </c>
      <c r="S48">
        <v>5.3507837828799309E-2</v>
      </c>
      <c r="T48">
        <v>5.7855994033326065E-2</v>
      </c>
      <c r="U48">
        <v>5.9160385428791179E-2</v>
      </c>
      <c r="V48">
        <v>6.2074304253799839E-2</v>
      </c>
      <c r="W48">
        <v>6.3094573426390466E-2</v>
      </c>
      <c r="X48">
        <v>6.3094573426390466E-2</v>
      </c>
      <c r="Y48">
        <v>6.3094573426390466E-2</v>
      </c>
      <c r="Z48">
        <v>6.3094573426390466E-2</v>
      </c>
      <c r="AA48">
        <v>6.3094573426390466E-2</v>
      </c>
      <c r="AB48">
        <v>6.3094573426390466E-2</v>
      </c>
      <c r="AC48">
        <v>6.3094573426390466E-2</v>
      </c>
      <c r="AD48">
        <v>6.3094573426390466E-2</v>
      </c>
      <c r="AE48">
        <v>6.3094573426390466E-2</v>
      </c>
      <c r="AF48">
        <v>6.3094573426390466E-2</v>
      </c>
      <c r="AG48">
        <v>6.3094573426390466E-2</v>
      </c>
      <c r="AH48">
        <v>6.3094573426390466E-2</v>
      </c>
      <c r="AI48">
        <v>6.3094573426390466E-2</v>
      </c>
      <c r="AJ48">
        <v>6.3094573426390466E-2</v>
      </c>
      <c r="AK48">
        <v>6.3094573426390466E-2</v>
      </c>
      <c r="AL48">
        <v>6.3094573426390466E-2</v>
      </c>
      <c r="AM48">
        <v>6.3094573426390466E-2</v>
      </c>
      <c r="AN48">
        <v>6.3094573426390466E-2</v>
      </c>
      <c r="AO48">
        <v>6.3094573426390466E-2</v>
      </c>
      <c r="AP48">
        <v>6.3094573426390466E-2</v>
      </c>
      <c r="AQ48">
        <v>6.3094573426390466E-2</v>
      </c>
      <c r="AR48">
        <v>6.3094573426390466E-2</v>
      </c>
      <c r="AS48">
        <v>6.3094573426390466E-2</v>
      </c>
      <c r="AT48">
        <v>6.3094573426390466E-2</v>
      </c>
      <c r="AU48">
        <v>6.3094573426390466E-2</v>
      </c>
      <c r="AV48">
        <v>6.3094573426390466E-2</v>
      </c>
      <c r="AW48">
        <v>6.3094573426390466E-2</v>
      </c>
      <c r="AX48">
        <v>6.3094573426390466E-2</v>
      </c>
      <c r="AY48">
        <v>6.3094573426390466E-2</v>
      </c>
      <c r="AZ48">
        <v>6.3094573426390466E-2</v>
      </c>
      <c r="BA48">
        <v>6.3094573426390466E-2</v>
      </c>
      <c r="BB48">
        <v>6.3094573426390466E-2</v>
      </c>
      <c r="BC48">
        <v>6.3094573426390466E-2</v>
      </c>
      <c r="BD48">
        <v>6.2074304253799839E-2</v>
      </c>
      <c r="BE48">
        <v>5.9160385428791179E-2</v>
      </c>
      <c r="BF48">
        <v>5.7855994033326065E-2</v>
      </c>
      <c r="BG48">
        <v>5.6537843484043497E-2</v>
      </c>
      <c r="BH48">
        <v>5.5177645995310831E-2</v>
      </c>
      <c r="BI48">
        <v>5.206002573036965E-2</v>
      </c>
      <c r="BJ48">
        <v>3.9219050075568411E-2</v>
      </c>
      <c r="BK48">
        <v>2.1024265822711694E-2</v>
      </c>
      <c r="BL48">
        <v>6.0841736440203718E-3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1.8229698811038766E-2</v>
      </c>
      <c r="BU48">
        <v>1.0061458137277948E-2</v>
      </c>
    </row>
    <row r="49" spans="1:73" x14ac:dyDescent="0.25">
      <c r="A49">
        <v>1259</v>
      </c>
      <c r="B49">
        <v>530.55277299623629</v>
      </c>
      <c r="C49">
        <v>1.3072320555110588E-3</v>
      </c>
      <c r="D49">
        <v>20</v>
      </c>
      <c r="E49">
        <v>609.5</v>
      </c>
      <c r="F49">
        <v>-649.5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1.454301465490547E-3</v>
      </c>
      <c r="O49">
        <v>2.0546874380850965E-2</v>
      </c>
      <c r="P49">
        <v>3.6834216164587909E-2</v>
      </c>
      <c r="Q49">
        <v>5.3401841285946799E-2</v>
      </c>
      <c r="R49">
        <v>5.4815069884310369E-2</v>
      </c>
      <c r="S49">
        <v>5.4815069884310369E-2</v>
      </c>
      <c r="T49">
        <v>5.9163226088837124E-2</v>
      </c>
      <c r="U49">
        <v>6.0467617484302238E-2</v>
      </c>
      <c r="V49">
        <v>6.3381536309310899E-2</v>
      </c>
      <c r="W49">
        <v>6.4401805481901525E-2</v>
      </c>
      <c r="X49">
        <v>6.4401805481901525E-2</v>
      </c>
      <c r="Y49">
        <v>6.4401805481901525E-2</v>
      </c>
      <c r="Z49">
        <v>6.4401805481901525E-2</v>
      </c>
      <c r="AA49">
        <v>6.4401805481901525E-2</v>
      </c>
      <c r="AB49">
        <v>6.4401805481901525E-2</v>
      </c>
      <c r="AC49">
        <v>6.4401805481901525E-2</v>
      </c>
      <c r="AD49">
        <v>6.4401805481901525E-2</v>
      </c>
      <c r="AE49">
        <v>6.4401805481901525E-2</v>
      </c>
      <c r="AF49">
        <v>6.4401805481901525E-2</v>
      </c>
      <c r="AG49">
        <v>6.4401805481901525E-2</v>
      </c>
      <c r="AH49">
        <v>6.4401805481901525E-2</v>
      </c>
      <c r="AI49">
        <v>6.4401805481901525E-2</v>
      </c>
      <c r="AJ49">
        <v>6.4401805481901525E-2</v>
      </c>
      <c r="AK49">
        <v>6.4401805481901525E-2</v>
      </c>
      <c r="AL49">
        <v>6.4401805481901525E-2</v>
      </c>
      <c r="AM49">
        <v>6.4401805481901525E-2</v>
      </c>
      <c r="AN49">
        <v>6.4401805481901525E-2</v>
      </c>
      <c r="AO49">
        <v>6.4401805481901525E-2</v>
      </c>
      <c r="AP49">
        <v>6.4401805481901525E-2</v>
      </c>
      <c r="AQ49">
        <v>6.4401805481901525E-2</v>
      </c>
      <c r="AR49">
        <v>6.4401805481901525E-2</v>
      </c>
      <c r="AS49">
        <v>6.4401805481901525E-2</v>
      </c>
      <c r="AT49">
        <v>6.4401805481901525E-2</v>
      </c>
      <c r="AU49">
        <v>6.4401805481901525E-2</v>
      </c>
      <c r="AV49">
        <v>6.4401805481901525E-2</v>
      </c>
      <c r="AW49">
        <v>6.4401805481901525E-2</v>
      </c>
      <c r="AX49">
        <v>6.4401805481901525E-2</v>
      </c>
      <c r="AY49">
        <v>6.4401805481901525E-2</v>
      </c>
      <c r="AZ49">
        <v>6.4401805481901525E-2</v>
      </c>
      <c r="BA49">
        <v>6.4401805481901525E-2</v>
      </c>
      <c r="BB49">
        <v>6.4401805481901525E-2</v>
      </c>
      <c r="BC49">
        <v>6.4401805481901525E-2</v>
      </c>
      <c r="BD49">
        <v>6.3381536309310899E-2</v>
      </c>
      <c r="BE49">
        <v>6.0467617484302238E-2</v>
      </c>
      <c r="BF49">
        <v>5.9163226088837124E-2</v>
      </c>
      <c r="BG49">
        <v>5.7845075539554557E-2</v>
      </c>
      <c r="BH49">
        <v>5.6484878050821891E-2</v>
      </c>
      <c r="BI49">
        <v>5.3367257785880709E-2</v>
      </c>
      <c r="BJ49">
        <v>3.9219050075568411E-2</v>
      </c>
      <c r="BK49">
        <v>2.1024265822711694E-2</v>
      </c>
      <c r="BL49">
        <v>6.0841736440203718E-3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2.4430157314541345E-2</v>
      </c>
      <c r="BU49">
        <v>8.8946840860275045E-3</v>
      </c>
    </row>
    <row r="50" spans="1:73" x14ac:dyDescent="0.25">
      <c r="A50">
        <v>1249</v>
      </c>
      <c r="B50">
        <v>772.26299388158691</v>
      </c>
      <c r="C50">
        <v>1.902783271088685E-3</v>
      </c>
      <c r="D50">
        <v>30</v>
      </c>
      <c r="E50">
        <v>594.5</v>
      </c>
      <c r="F50">
        <v>-654.5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1.454301465490547E-3</v>
      </c>
      <c r="O50">
        <v>2.2449657651939649E-2</v>
      </c>
      <c r="P50">
        <v>3.8736999435676593E-2</v>
      </c>
      <c r="Q50">
        <v>5.5304624557035484E-2</v>
      </c>
      <c r="R50">
        <v>5.6717853155399053E-2</v>
      </c>
      <c r="S50">
        <v>5.6717853155399053E-2</v>
      </c>
      <c r="T50">
        <v>6.1066009359925809E-2</v>
      </c>
      <c r="U50">
        <v>6.2370400755390923E-2</v>
      </c>
      <c r="V50">
        <v>6.5284319580399583E-2</v>
      </c>
      <c r="W50">
        <v>6.6304588752990209E-2</v>
      </c>
      <c r="X50">
        <v>6.6304588752990209E-2</v>
      </c>
      <c r="Y50">
        <v>6.6304588752990209E-2</v>
      </c>
      <c r="Z50">
        <v>6.6304588752990209E-2</v>
      </c>
      <c r="AA50">
        <v>6.6304588752990209E-2</v>
      </c>
      <c r="AB50">
        <v>6.6304588752990209E-2</v>
      </c>
      <c r="AC50">
        <v>6.6304588752990209E-2</v>
      </c>
      <c r="AD50">
        <v>6.6304588752990209E-2</v>
      </c>
      <c r="AE50">
        <v>6.6304588752990209E-2</v>
      </c>
      <c r="AF50">
        <v>6.6304588752990209E-2</v>
      </c>
      <c r="AG50">
        <v>6.6304588752990209E-2</v>
      </c>
      <c r="AH50">
        <v>6.6304588752990209E-2</v>
      </c>
      <c r="AI50">
        <v>6.6304588752990209E-2</v>
      </c>
      <c r="AJ50">
        <v>6.6304588752990209E-2</v>
      </c>
      <c r="AK50">
        <v>6.6304588752990209E-2</v>
      </c>
      <c r="AL50">
        <v>6.6304588752990209E-2</v>
      </c>
      <c r="AM50">
        <v>6.6304588752990209E-2</v>
      </c>
      <c r="AN50">
        <v>6.6304588752990209E-2</v>
      </c>
      <c r="AO50">
        <v>6.6304588752990209E-2</v>
      </c>
      <c r="AP50">
        <v>6.6304588752990209E-2</v>
      </c>
      <c r="AQ50">
        <v>6.6304588752990209E-2</v>
      </c>
      <c r="AR50">
        <v>6.6304588752990209E-2</v>
      </c>
      <c r="AS50">
        <v>6.6304588752990209E-2</v>
      </c>
      <c r="AT50">
        <v>6.6304588752990209E-2</v>
      </c>
      <c r="AU50">
        <v>6.6304588752990209E-2</v>
      </c>
      <c r="AV50">
        <v>6.6304588752990209E-2</v>
      </c>
      <c r="AW50">
        <v>6.6304588752990209E-2</v>
      </c>
      <c r="AX50">
        <v>6.6304588752990209E-2</v>
      </c>
      <c r="AY50">
        <v>6.6304588752990209E-2</v>
      </c>
      <c r="AZ50">
        <v>6.6304588752990209E-2</v>
      </c>
      <c r="BA50">
        <v>6.6304588752990209E-2</v>
      </c>
      <c r="BB50">
        <v>6.6304588752990209E-2</v>
      </c>
      <c r="BC50">
        <v>6.6304588752990209E-2</v>
      </c>
      <c r="BD50">
        <v>6.5284319580399583E-2</v>
      </c>
      <c r="BE50">
        <v>6.2370400755390923E-2</v>
      </c>
      <c r="BF50">
        <v>6.1066009359925809E-2</v>
      </c>
      <c r="BG50">
        <v>5.9747858810643241E-2</v>
      </c>
      <c r="BH50">
        <v>5.8387661321910575E-2</v>
      </c>
      <c r="BI50">
        <v>5.5270041056969393E-2</v>
      </c>
      <c r="BJ50">
        <v>3.9219050075568411E-2</v>
      </c>
      <c r="BK50">
        <v>2.1024265822711694E-2</v>
      </c>
      <c r="BL50">
        <v>6.0841736440203718E-3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2.7530386566292635E-2</v>
      </c>
      <c r="BU50">
        <v>7.5799323945747593E-3</v>
      </c>
    </row>
    <row r="51" spans="1:73" x14ac:dyDescent="0.25">
      <c r="A51">
        <v>1248</v>
      </c>
      <c r="B51">
        <v>1280.849450150419</v>
      </c>
      <c r="C51">
        <v>3.1558923913723837E-3</v>
      </c>
      <c r="D51">
        <v>40</v>
      </c>
      <c r="E51">
        <v>584</v>
      </c>
      <c r="F51">
        <v>-664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1.454301465490547E-3</v>
      </c>
      <c r="O51">
        <v>2.5605550043312032E-2</v>
      </c>
      <c r="P51">
        <v>4.1892891827048979E-2</v>
      </c>
      <c r="Q51">
        <v>5.846051694840787E-2</v>
      </c>
      <c r="R51">
        <v>5.987374554677144E-2</v>
      </c>
      <c r="S51">
        <v>5.987374554677144E-2</v>
      </c>
      <c r="T51">
        <v>6.4221901751298188E-2</v>
      </c>
      <c r="U51">
        <v>6.5526293146763309E-2</v>
      </c>
      <c r="V51">
        <v>6.8440211971771969E-2</v>
      </c>
      <c r="W51">
        <v>6.9460481144362596E-2</v>
      </c>
      <c r="X51">
        <v>6.9460481144362596E-2</v>
      </c>
      <c r="Y51">
        <v>6.9460481144362596E-2</v>
      </c>
      <c r="Z51">
        <v>6.9460481144362596E-2</v>
      </c>
      <c r="AA51">
        <v>6.9460481144362596E-2</v>
      </c>
      <c r="AB51">
        <v>6.9460481144362596E-2</v>
      </c>
      <c r="AC51">
        <v>6.9460481144362596E-2</v>
      </c>
      <c r="AD51">
        <v>6.9460481144362596E-2</v>
      </c>
      <c r="AE51">
        <v>6.9460481144362596E-2</v>
      </c>
      <c r="AF51">
        <v>6.9460481144362596E-2</v>
      </c>
      <c r="AG51">
        <v>6.9460481144362596E-2</v>
      </c>
      <c r="AH51">
        <v>6.9460481144362596E-2</v>
      </c>
      <c r="AI51">
        <v>6.9460481144362596E-2</v>
      </c>
      <c r="AJ51">
        <v>6.9460481144362596E-2</v>
      </c>
      <c r="AK51">
        <v>6.9460481144362596E-2</v>
      </c>
      <c r="AL51">
        <v>6.9460481144362596E-2</v>
      </c>
      <c r="AM51">
        <v>6.9460481144362596E-2</v>
      </c>
      <c r="AN51">
        <v>6.9460481144362596E-2</v>
      </c>
      <c r="AO51">
        <v>6.9460481144362596E-2</v>
      </c>
      <c r="AP51">
        <v>6.9460481144362596E-2</v>
      </c>
      <c r="AQ51">
        <v>6.9460481144362596E-2</v>
      </c>
      <c r="AR51">
        <v>6.9460481144362596E-2</v>
      </c>
      <c r="AS51">
        <v>6.9460481144362596E-2</v>
      </c>
      <c r="AT51">
        <v>6.9460481144362596E-2</v>
      </c>
      <c r="AU51">
        <v>6.9460481144362596E-2</v>
      </c>
      <c r="AV51">
        <v>6.9460481144362596E-2</v>
      </c>
      <c r="AW51">
        <v>6.9460481144362596E-2</v>
      </c>
      <c r="AX51">
        <v>6.9460481144362596E-2</v>
      </c>
      <c r="AY51">
        <v>6.9460481144362596E-2</v>
      </c>
      <c r="AZ51">
        <v>6.9460481144362596E-2</v>
      </c>
      <c r="BA51">
        <v>6.9460481144362596E-2</v>
      </c>
      <c r="BB51">
        <v>6.9460481144362596E-2</v>
      </c>
      <c r="BC51">
        <v>6.9460481144362596E-2</v>
      </c>
      <c r="BD51">
        <v>6.8440211971771969E-2</v>
      </c>
      <c r="BE51">
        <v>6.5526293146763309E-2</v>
      </c>
      <c r="BF51">
        <v>6.4221901751298188E-2</v>
      </c>
      <c r="BG51">
        <v>6.290375120201562E-2</v>
      </c>
      <c r="BH51">
        <v>6.1543553713282961E-2</v>
      </c>
      <c r="BI51">
        <v>5.5270041056969393E-2</v>
      </c>
      <c r="BJ51">
        <v>3.9219050075568411E-2</v>
      </c>
      <c r="BK51">
        <v>2.1024265822711694E-2</v>
      </c>
      <c r="BL51">
        <v>6.0841736440203718E-3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3.332179988761591E-2</v>
      </c>
      <c r="BU51">
        <v>7.0454236508736834E-3</v>
      </c>
    </row>
    <row r="52" spans="1:73" x14ac:dyDescent="0.25">
      <c r="A52">
        <v>1248</v>
      </c>
      <c r="B52">
        <v>1288.1922617352886</v>
      </c>
      <c r="C52">
        <v>3.1739843874373777E-3</v>
      </c>
      <c r="D52">
        <v>30</v>
      </c>
      <c r="E52">
        <v>594</v>
      </c>
      <c r="F52">
        <v>-654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1.454301465490547E-3</v>
      </c>
      <c r="O52">
        <v>2.8779534430749411E-2</v>
      </c>
      <c r="P52">
        <v>4.5066876214486358E-2</v>
      </c>
      <c r="Q52">
        <v>6.1634501335845249E-2</v>
      </c>
      <c r="R52">
        <v>6.3047729934208818E-2</v>
      </c>
      <c r="S52">
        <v>6.3047729934208818E-2</v>
      </c>
      <c r="T52">
        <v>6.7395886138735567E-2</v>
      </c>
      <c r="U52">
        <v>6.8700277534200688E-2</v>
      </c>
      <c r="V52">
        <v>7.1614196359209348E-2</v>
      </c>
      <c r="W52">
        <v>7.2634465531799974E-2</v>
      </c>
      <c r="X52">
        <v>7.2634465531799974E-2</v>
      </c>
      <c r="Y52">
        <v>7.2634465531799974E-2</v>
      </c>
      <c r="Z52">
        <v>7.2634465531799974E-2</v>
      </c>
      <c r="AA52">
        <v>7.2634465531799974E-2</v>
      </c>
      <c r="AB52">
        <v>7.2634465531799974E-2</v>
      </c>
      <c r="AC52">
        <v>7.2634465531799974E-2</v>
      </c>
      <c r="AD52">
        <v>7.2634465531799974E-2</v>
      </c>
      <c r="AE52">
        <v>7.2634465531799974E-2</v>
      </c>
      <c r="AF52">
        <v>7.2634465531799974E-2</v>
      </c>
      <c r="AG52">
        <v>7.2634465531799974E-2</v>
      </c>
      <c r="AH52">
        <v>7.2634465531799974E-2</v>
      </c>
      <c r="AI52">
        <v>7.2634465531799974E-2</v>
      </c>
      <c r="AJ52">
        <v>7.2634465531799974E-2</v>
      </c>
      <c r="AK52">
        <v>7.2634465531799974E-2</v>
      </c>
      <c r="AL52">
        <v>7.2634465531799974E-2</v>
      </c>
      <c r="AM52">
        <v>7.2634465531799974E-2</v>
      </c>
      <c r="AN52">
        <v>7.2634465531799974E-2</v>
      </c>
      <c r="AO52">
        <v>7.2634465531799974E-2</v>
      </c>
      <c r="AP52">
        <v>7.2634465531799974E-2</v>
      </c>
      <c r="AQ52">
        <v>7.2634465531799974E-2</v>
      </c>
      <c r="AR52">
        <v>7.2634465531799974E-2</v>
      </c>
      <c r="AS52">
        <v>7.2634465531799974E-2</v>
      </c>
      <c r="AT52">
        <v>7.2634465531799974E-2</v>
      </c>
      <c r="AU52">
        <v>7.2634465531799974E-2</v>
      </c>
      <c r="AV52">
        <v>7.2634465531799974E-2</v>
      </c>
      <c r="AW52">
        <v>7.2634465531799974E-2</v>
      </c>
      <c r="AX52">
        <v>7.2634465531799974E-2</v>
      </c>
      <c r="AY52">
        <v>7.2634465531799974E-2</v>
      </c>
      <c r="AZ52">
        <v>7.2634465531799974E-2</v>
      </c>
      <c r="BA52">
        <v>7.2634465531799974E-2</v>
      </c>
      <c r="BB52">
        <v>7.2634465531799974E-2</v>
      </c>
      <c r="BC52">
        <v>7.2634465531799974E-2</v>
      </c>
      <c r="BD52">
        <v>7.1614196359209348E-2</v>
      </c>
      <c r="BE52">
        <v>6.8700277534200688E-2</v>
      </c>
      <c r="BF52">
        <v>6.7395886138735567E-2</v>
      </c>
      <c r="BG52">
        <v>6.6077735589452999E-2</v>
      </c>
      <c r="BH52">
        <v>6.471753810072034E-2</v>
      </c>
      <c r="BI52">
        <v>5.8444025444406772E-2</v>
      </c>
      <c r="BJ52">
        <v>3.9219050075568411E-2</v>
      </c>
      <c r="BK52">
        <v>2.1024265822711694E-2</v>
      </c>
      <c r="BL52">
        <v>6.0841736440203718E-3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2.7220363641117504E-2</v>
      </c>
      <c r="BU52">
        <v>7.5544795972556644E-3</v>
      </c>
    </row>
    <row r="53" spans="1:73" x14ac:dyDescent="0.25">
      <c r="A53">
        <v>1248</v>
      </c>
      <c r="B53">
        <v>1261.8592174671351</v>
      </c>
      <c r="C53">
        <v>3.109102246887777E-3</v>
      </c>
      <c r="D53">
        <v>20</v>
      </c>
      <c r="E53">
        <v>604</v>
      </c>
      <c r="F53">
        <v>-644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1.454301465490547E-3</v>
      </c>
      <c r="O53">
        <v>3.1888636677637187E-2</v>
      </c>
      <c r="P53">
        <v>4.8175978461374135E-2</v>
      </c>
      <c r="Q53">
        <v>6.4743603582733025E-2</v>
      </c>
      <c r="R53">
        <v>6.6156832181096595E-2</v>
      </c>
      <c r="S53">
        <v>6.6156832181096595E-2</v>
      </c>
      <c r="T53">
        <v>7.0504988385623343E-2</v>
      </c>
      <c r="U53">
        <v>7.1809379781088464E-2</v>
      </c>
      <c r="V53">
        <v>7.4723298606097124E-2</v>
      </c>
      <c r="W53">
        <v>7.5743567778687751E-2</v>
      </c>
      <c r="X53">
        <v>7.5743567778687751E-2</v>
      </c>
      <c r="Y53">
        <v>7.5743567778687751E-2</v>
      </c>
      <c r="Z53">
        <v>7.5743567778687751E-2</v>
      </c>
      <c r="AA53">
        <v>7.5743567778687751E-2</v>
      </c>
      <c r="AB53">
        <v>7.5743567778687751E-2</v>
      </c>
      <c r="AC53">
        <v>7.5743567778687751E-2</v>
      </c>
      <c r="AD53">
        <v>7.5743567778687751E-2</v>
      </c>
      <c r="AE53">
        <v>7.5743567778687751E-2</v>
      </c>
      <c r="AF53">
        <v>7.5743567778687751E-2</v>
      </c>
      <c r="AG53">
        <v>7.5743567778687751E-2</v>
      </c>
      <c r="AH53">
        <v>7.5743567778687751E-2</v>
      </c>
      <c r="AI53">
        <v>7.5743567778687751E-2</v>
      </c>
      <c r="AJ53">
        <v>7.5743567778687751E-2</v>
      </c>
      <c r="AK53">
        <v>7.5743567778687751E-2</v>
      </c>
      <c r="AL53">
        <v>7.5743567778687751E-2</v>
      </c>
      <c r="AM53">
        <v>7.5743567778687751E-2</v>
      </c>
      <c r="AN53">
        <v>7.5743567778687751E-2</v>
      </c>
      <c r="AO53">
        <v>7.5743567778687751E-2</v>
      </c>
      <c r="AP53">
        <v>7.5743567778687751E-2</v>
      </c>
      <c r="AQ53">
        <v>7.5743567778687751E-2</v>
      </c>
      <c r="AR53">
        <v>7.5743567778687751E-2</v>
      </c>
      <c r="AS53">
        <v>7.5743567778687751E-2</v>
      </c>
      <c r="AT53">
        <v>7.5743567778687751E-2</v>
      </c>
      <c r="AU53">
        <v>7.5743567778687751E-2</v>
      </c>
      <c r="AV53">
        <v>7.5743567778687751E-2</v>
      </c>
      <c r="AW53">
        <v>7.5743567778687751E-2</v>
      </c>
      <c r="AX53">
        <v>7.5743567778687751E-2</v>
      </c>
      <c r="AY53">
        <v>7.5743567778687751E-2</v>
      </c>
      <c r="AZ53">
        <v>7.5743567778687751E-2</v>
      </c>
      <c r="BA53">
        <v>7.5743567778687751E-2</v>
      </c>
      <c r="BB53">
        <v>7.5743567778687751E-2</v>
      </c>
      <c r="BC53">
        <v>7.5743567778687751E-2</v>
      </c>
      <c r="BD53">
        <v>7.4723298606097124E-2</v>
      </c>
      <c r="BE53">
        <v>7.1809379781088464E-2</v>
      </c>
      <c r="BF53">
        <v>7.0504988385623343E-2</v>
      </c>
      <c r="BG53">
        <v>6.9186837836340775E-2</v>
      </c>
      <c r="BH53">
        <v>6.7826640347608116E-2</v>
      </c>
      <c r="BI53">
        <v>6.1553127691294549E-2</v>
      </c>
      <c r="BJ53">
        <v>3.9219050075568411E-2</v>
      </c>
      <c r="BK53">
        <v>2.1024265822711694E-2</v>
      </c>
      <c r="BL53">
        <v>6.0841736440203718E-3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2.1019905137614925E-2</v>
      </c>
      <c r="BU53">
        <v>8.5931144239757007E-3</v>
      </c>
    </row>
    <row r="54" spans="1:73" x14ac:dyDescent="0.25">
      <c r="A54">
        <v>1248</v>
      </c>
      <c r="B54">
        <v>1273.8355233656014</v>
      </c>
      <c r="C54">
        <v>3.1386107364743399E-3</v>
      </c>
      <c r="D54">
        <v>10</v>
      </c>
      <c r="E54">
        <v>614</v>
      </c>
      <c r="F54">
        <v>-634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1.454301465490547E-3</v>
      </c>
      <c r="O54">
        <v>3.1888636677637187E-2</v>
      </c>
      <c r="P54">
        <v>5.1314589197848474E-2</v>
      </c>
      <c r="Q54">
        <v>6.7882214319207365E-2</v>
      </c>
      <c r="R54">
        <v>6.9295442917570935E-2</v>
      </c>
      <c r="S54">
        <v>6.9295442917570935E-2</v>
      </c>
      <c r="T54">
        <v>7.3643599122097683E-2</v>
      </c>
      <c r="U54">
        <v>7.4947990517562804E-2</v>
      </c>
      <c r="V54">
        <v>7.7861909342571464E-2</v>
      </c>
      <c r="W54">
        <v>7.8882178515162091E-2</v>
      </c>
      <c r="X54">
        <v>7.8882178515162091E-2</v>
      </c>
      <c r="Y54">
        <v>7.8882178515162091E-2</v>
      </c>
      <c r="Z54">
        <v>7.8882178515162091E-2</v>
      </c>
      <c r="AA54">
        <v>7.8882178515162091E-2</v>
      </c>
      <c r="AB54">
        <v>7.8882178515162091E-2</v>
      </c>
      <c r="AC54">
        <v>7.8882178515162091E-2</v>
      </c>
      <c r="AD54">
        <v>7.8882178515162091E-2</v>
      </c>
      <c r="AE54">
        <v>7.8882178515162091E-2</v>
      </c>
      <c r="AF54">
        <v>7.8882178515162091E-2</v>
      </c>
      <c r="AG54">
        <v>7.8882178515162091E-2</v>
      </c>
      <c r="AH54">
        <v>7.8882178515162091E-2</v>
      </c>
      <c r="AI54">
        <v>7.8882178515162091E-2</v>
      </c>
      <c r="AJ54">
        <v>7.8882178515162091E-2</v>
      </c>
      <c r="AK54">
        <v>7.8882178515162091E-2</v>
      </c>
      <c r="AL54">
        <v>7.8882178515162091E-2</v>
      </c>
      <c r="AM54">
        <v>7.8882178515162091E-2</v>
      </c>
      <c r="AN54">
        <v>7.8882178515162091E-2</v>
      </c>
      <c r="AO54">
        <v>7.8882178515162091E-2</v>
      </c>
      <c r="AP54">
        <v>7.8882178515162091E-2</v>
      </c>
      <c r="AQ54">
        <v>7.8882178515162091E-2</v>
      </c>
      <c r="AR54">
        <v>7.8882178515162091E-2</v>
      </c>
      <c r="AS54">
        <v>7.8882178515162091E-2</v>
      </c>
      <c r="AT54">
        <v>7.8882178515162091E-2</v>
      </c>
      <c r="AU54">
        <v>7.8882178515162091E-2</v>
      </c>
      <c r="AV54">
        <v>7.8882178515162091E-2</v>
      </c>
      <c r="AW54">
        <v>7.8882178515162091E-2</v>
      </c>
      <c r="AX54">
        <v>7.8882178515162091E-2</v>
      </c>
      <c r="AY54">
        <v>7.8882178515162091E-2</v>
      </c>
      <c r="AZ54">
        <v>7.8882178515162091E-2</v>
      </c>
      <c r="BA54">
        <v>7.8882178515162091E-2</v>
      </c>
      <c r="BB54">
        <v>7.8882178515162091E-2</v>
      </c>
      <c r="BC54">
        <v>7.8882178515162091E-2</v>
      </c>
      <c r="BD54">
        <v>7.7861909342571464E-2</v>
      </c>
      <c r="BE54">
        <v>7.4947990517562804E-2</v>
      </c>
      <c r="BF54">
        <v>7.3643599122097683E-2</v>
      </c>
      <c r="BG54">
        <v>7.2325448572815115E-2</v>
      </c>
      <c r="BH54">
        <v>7.0965251084082456E-2</v>
      </c>
      <c r="BI54">
        <v>6.4691738427768888E-2</v>
      </c>
      <c r="BJ54">
        <v>3.9219050075568411E-2</v>
      </c>
      <c r="BK54">
        <v>2.1024265822711694E-2</v>
      </c>
      <c r="BL54">
        <v>6.0841736440203718E-3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1.4819446634112346E-2</v>
      </c>
      <c r="BU54">
        <v>1.0940985927087074E-2</v>
      </c>
    </row>
    <row r="55" spans="1:73" x14ac:dyDescent="0.25">
      <c r="A55">
        <v>1248</v>
      </c>
      <c r="B55">
        <v>1270.8520140718845</v>
      </c>
      <c r="C55">
        <v>3.1312596506160259E-3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1.454301465490547E-3</v>
      </c>
      <c r="O55">
        <v>3.1888636677637187E-2</v>
      </c>
      <c r="P55">
        <v>5.4445848848464498E-2</v>
      </c>
      <c r="Q55">
        <v>7.1013473969823396E-2</v>
      </c>
      <c r="R55">
        <v>7.2426702568186965E-2</v>
      </c>
      <c r="S55">
        <v>7.2426702568186965E-2</v>
      </c>
      <c r="T55">
        <v>7.6774858772713714E-2</v>
      </c>
      <c r="U55">
        <v>7.8079250168178835E-2</v>
      </c>
      <c r="V55">
        <v>8.0993168993187495E-2</v>
      </c>
      <c r="W55">
        <v>8.2013438165778121E-2</v>
      </c>
      <c r="X55">
        <v>8.2013438165778121E-2</v>
      </c>
      <c r="Y55">
        <v>8.2013438165778121E-2</v>
      </c>
      <c r="Z55">
        <v>8.2013438165778121E-2</v>
      </c>
      <c r="AA55">
        <v>8.2013438165778121E-2</v>
      </c>
      <c r="AB55">
        <v>8.2013438165778121E-2</v>
      </c>
      <c r="AC55">
        <v>8.2013438165778121E-2</v>
      </c>
      <c r="AD55">
        <v>8.2013438165778121E-2</v>
      </c>
      <c r="AE55">
        <v>8.2013438165778121E-2</v>
      </c>
      <c r="AF55">
        <v>8.2013438165778121E-2</v>
      </c>
      <c r="AG55">
        <v>8.2013438165778121E-2</v>
      </c>
      <c r="AH55">
        <v>8.2013438165778121E-2</v>
      </c>
      <c r="AI55">
        <v>8.2013438165778121E-2</v>
      </c>
      <c r="AJ55">
        <v>8.2013438165778121E-2</v>
      </c>
      <c r="AK55">
        <v>8.2013438165778121E-2</v>
      </c>
      <c r="AL55">
        <v>8.2013438165778121E-2</v>
      </c>
      <c r="AM55">
        <v>8.2013438165778121E-2</v>
      </c>
      <c r="AN55">
        <v>8.2013438165778121E-2</v>
      </c>
      <c r="AO55">
        <v>8.2013438165778121E-2</v>
      </c>
      <c r="AP55">
        <v>8.2013438165778121E-2</v>
      </c>
      <c r="AQ55">
        <v>8.2013438165778121E-2</v>
      </c>
      <c r="AR55">
        <v>8.2013438165778121E-2</v>
      </c>
      <c r="AS55">
        <v>8.2013438165778121E-2</v>
      </c>
      <c r="AT55">
        <v>8.2013438165778121E-2</v>
      </c>
      <c r="AU55">
        <v>8.2013438165778121E-2</v>
      </c>
      <c r="AV55">
        <v>8.2013438165778121E-2</v>
      </c>
      <c r="AW55">
        <v>8.2013438165778121E-2</v>
      </c>
      <c r="AX55">
        <v>8.2013438165778121E-2</v>
      </c>
      <c r="AY55">
        <v>8.2013438165778121E-2</v>
      </c>
      <c r="AZ55">
        <v>8.2013438165778121E-2</v>
      </c>
      <c r="BA55">
        <v>8.2013438165778121E-2</v>
      </c>
      <c r="BB55">
        <v>8.2013438165778121E-2</v>
      </c>
      <c r="BC55">
        <v>8.2013438165778121E-2</v>
      </c>
      <c r="BD55">
        <v>8.0993168993187495E-2</v>
      </c>
      <c r="BE55">
        <v>7.8079250168178835E-2</v>
      </c>
      <c r="BF55">
        <v>7.6774858772713714E-2</v>
      </c>
      <c r="BG55">
        <v>7.5456708223431146E-2</v>
      </c>
      <c r="BH55">
        <v>7.4096510734698487E-2</v>
      </c>
      <c r="BI55">
        <v>6.7822998078384919E-2</v>
      </c>
      <c r="BJ55">
        <v>4.2350309726184435E-2</v>
      </c>
      <c r="BK55">
        <v>2.1024265822711694E-2</v>
      </c>
      <c r="BL55">
        <v>6.0841736440203718E-3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1.0796865475231815E-2</v>
      </c>
      <c r="BU55">
        <v>1.3288857430198434E-2</v>
      </c>
    </row>
    <row r="56" spans="1:73" x14ac:dyDescent="0.25">
      <c r="A56">
        <v>1248</v>
      </c>
      <c r="B56">
        <v>1316.4087012167422</v>
      </c>
      <c r="C56">
        <v>3.2435070363799846E-3</v>
      </c>
      <c r="D56">
        <v>-10</v>
      </c>
      <c r="E56">
        <v>634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1.454301465490547E-3</v>
      </c>
      <c r="O56">
        <v>3.1888636677637187E-2</v>
      </c>
      <c r="P56">
        <v>5.4445848848464498E-2</v>
      </c>
      <c r="Q56">
        <v>7.4256981006203385E-2</v>
      </c>
      <c r="R56">
        <v>7.5670209604566954E-2</v>
      </c>
      <c r="S56">
        <v>7.5670209604566954E-2</v>
      </c>
      <c r="T56">
        <v>8.0018365809093703E-2</v>
      </c>
      <c r="U56">
        <v>8.1322757204558824E-2</v>
      </c>
      <c r="V56">
        <v>8.4236676029567484E-2</v>
      </c>
      <c r="W56">
        <v>8.525694520215811E-2</v>
      </c>
      <c r="X56">
        <v>8.525694520215811E-2</v>
      </c>
      <c r="Y56">
        <v>8.525694520215811E-2</v>
      </c>
      <c r="Z56">
        <v>8.525694520215811E-2</v>
      </c>
      <c r="AA56">
        <v>8.525694520215811E-2</v>
      </c>
      <c r="AB56">
        <v>8.525694520215811E-2</v>
      </c>
      <c r="AC56">
        <v>8.525694520215811E-2</v>
      </c>
      <c r="AD56">
        <v>8.525694520215811E-2</v>
      </c>
      <c r="AE56">
        <v>8.525694520215811E-2</v>
      </c>
      <c r="AF56">
        <v>8.525694520215811E-2</v>
      </c>
      <c r="AG56">
        <v>8.525694520215811E-2</v>
      </c>
      <c r="AH56">
        <v>8.525694520215811E-2</v>
      </c>
      <c r="AI56">
        <v>8.525694520215811E-2</v>
      </c>
      <c r="AJ56">
        <v>8.525694520215811E-2</v>
      </c>
      <c r="AK56">
        <v>8.525694520215811E-2</v>
      </c>
      <c r="AL56">
        <v>8.525694520215811E-2</v>
      </c>
      <c r="AM56">
        <v>8.525694520215811E-2</v>
      </c>
      <c r="AN56">
        <v>8.525694520215811E-2</v>
      </c>
      <c r="AO56">
        <v>8.525694520215811E-2</v>
      </c>
      <c r="AP56">
        <v>8.525694520215811E-2</v>
      </c>
      <c r="AQ56">
        <v>8.525694520215811E-2</v>
      </c>
      <c r="AR56">
        <v>8.525694520215811E-2</v>
      </c>
      <c r="AS56">
        <v>8.525694520215811E-2</v>
      </c>
      <c r="AT56">
        <v>8.525694520215811E-2</v>
      </c>
      <c r="AU56">
        <v>8.525694520215811E-2</v>
      </c>
      <c r="AV56">
        <v>8.525694520215811E-2</v>
      </c>
      <c r="AW56">
        <v>8.525694520215811E-2</v>
      </c>
      <c r="AX56">
        <v>8.525694520215811E-2</v>
      </c>
      <c r="AY56">
        <v>8.525694520215811E-2</v>
      </c>
      <c r="AZ56">
        <v>8.525694520215811E-2</v>
      </c>
      <c r="BA56">
        <v>8.525694520215811E-2</v>
      </c>
      <c r="BB56">
        <v>8.525694520215811E-2</v>
      </c>
      <c r="BC56">
        <v>8.525694520215811E-2</v>
      </c>
      <c r="BD56">
        <v>8.4236676029567484E-2</v>
      </c>
      <c r="BE56">
        <v>8.1322757204558824E-2</v>
      </c>
      <c r="BF56">
        <v>8.0018365809093703E-2</v>
      </c>
      <c r="BG56">
        <v>7.8700215259811135E-2</v>
      </c>
      <c r="BH56">
        <v>7.7340017771078476E-2</v>
      </c>
      <c r="BI56">
        <v>7.1066505114764908E-2</v>
      </c>
      <c r="BJ56">
        <v>4.5593816762564417E-2</v>
      </c>
      <c r="BK56">
        <v>2.1024265822711694E-2</v>
      </c>
      <c r="BL56">
        <v>6.0841736440203718E-3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1.0267962556682581E-2</v>
      </c>
      <c r="BU56">
        <v>2.0062886204517349E-2</v>
      </c>
    </row>
    <row r="57" spans="1:73" x14ac:dyDescent="0.25">
      <c r="A57">
        <v>1248</v>
      </c>
      <c r="B57">
        <v>1238.2292080280158</v>
      </c>
      <c r="C57">
        <v>3.0508801295357213E-3</v>
      </c>
      <c r="D57">
        <v>-20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1.454301465490547E-3</v>
      </c>
      <c r="O57">
        <v>3.1888636677637187E-2</v>
      </c>
      <c r="P57">
        <v>5.4445848848464498E-2</v>
      </c>
      <c r="Q57">
        <v>7.7307861135739106E-2</v>
      </c>
      <c r="R57">
        <v>7.8721089734102676E-2</v>
      </c>
      <c r="S57">
        <v>7.8721089734102676E-2</v>
      </c>
      <c r="T57">
        <v>8.3069245938629424E-2</v>
      </c>
      <c r="U57">
        <v>8.4373637334094545E-2</v>
      </c>
      <c r="V57">
        <v>8.7287556159103205E-2</v>
      </c>
      <c r="W57">
        <v>8.8307825331693832E-2</v>
      </c>
      <c r="X57">
        <v>8.8307825331693832E-2</v>
      </c>
      <c r="Y57">
        <v>8.8307825331693832E-2</v>
      </c>
      <c r="Z57">
        <v>8.8307825331693832E-2</v>
      </c>
      <c r="AA57">
        <v>8.8307825331693832E-2</v>
      </c>
      <c r="AB57">
        <v>8.8307825331693832E-2</v>
      </c>
      <c r="AC57">
        <v>8.8307825331693832E-2</v>
      </c>
      <c r="AD57">
        <v>8.8307825331693832E-2</v>
      </c>
      <c r="AE57">
        <v>8.8307825331693832E-2</v>
      </c>
      <c r="AF57">
        <v>8.8307825331693832E-2</v>
      </c>
      <c r="AG57">
        <v>8.8307825331693832E-2</v>
      </c>
      <c r="AH57">
        <v>8.8307825331693832E-2</v>
      </c>
      <c r="AI57">
        <v>8.8307825331693832E-2</v>
      </c>
      <c r="AJ57">
        <v>8.8307825331693832E-2</v>
      </c>
      <c r="AK57">
        <v>8.8307825331693832E-2</v>
      </c>
      <c r="AL57">
        <v>8.8307825331693832E-2</v>
      </c>
      <c r="AM57">
        <v>8.8307825331693832E-2</v>
      </c>
      <c r="AN57">
        <v>8.8307825331693832E-2</v>
      </c>
      <c r="AO57">
        <v>8.8307825331693832E-2</v>
      </c>
      <c r="AP57">
        <v>8.8307825331693832E-2</v>
      </c>
      <c r="AQ57">
        <v>8.8307825331693832E-2</v>
      </c>
      <c r="AR57">
        <v>8.8307825331693832E-2</v>
      </c>
      <c r="AS57">
        <v>8.8307825331693832E-2</v>
      </c>
      <c r="AT57">
        <v>8.8307825331693832E-2</v>
      </c>
      <c r="AU57">
        <v>8.8307825331693832E-2</v>
      </c>
      <c r="AV57">
        <v>8.8307825331693832E-2</v>
      </c>
      <c r="AW57">
        <v>8.8307825331693832E-2</v>
      </c>
      <c r="AX57">
        <v>8.8307825331693832E-2</v>
      </c>
      <c r="AY57">
        <v>8.8307825331693832E-2</v>
      </c>
      <c r="AZ57">
        <v>8.8307825331693832E-2</v>
      </c>
      <c r="BA57">
        <v>8.8307825331693832E-2</v>
      </c>
      <c r="BB57">
        <v>8.8307825331693832E-2</v>
      </c>
      <c r="BC57">
        <v>8.8307825331693832E-2</v>
      </c>
      <c r="BD57">
        <v>8.7287556159103205E-2</v>
      </c>
      <c r="BE57">
        <v>8.4373637334094545E-2</v>
      </c>
      <c r="BF57">
        <v>8.3069245938629424E-2</v>
      </c>
      <c r="BG57">
        <v>8.1751095389346856E-2</v>
      </c>
      <c r="BH57">
        <v>8.0390897900614197E-2</v>
      </c>
      <c r="BI57">
        <v>7.4117385244300629E-2</v>
      </c>
      <c r="BJ57">
        <v>4.8644696892100138E-2</v>
      </c>
      <c r="BK57">
        <v>2.4075145952247416E-2</v>
      </c>
      <c r="BL57">
        <v>6.0841736440203718E-3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9.7390596381333461E-3</v>
      </c>
      <c r="BU57">
        <v>2.9596077953095379E-2</v>
      </c>
    </row>
    <row r="58" spans="1:73" x14ac:dyDescent="0.25">
      <c r="A58">
        <v>1248</v>
      </c>
      <c r="B58">
        <v>1277.0391981919201</v>
      </c>
      <c r="C58">
        <v>3.146504289465773E-3</v>
      </c>
      <c r="D58">
        <v>-30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1.454301465490547E-3</v>
      </c>
      <c r="O58">
        <v>3.1888636677637187E-2</v>
      </c>
      <c r="P58">
        <v>5.4445848848464498E-2</v>
      </c>
      <c r="Q58">
        <v>8.0454365425204885E-2</v>
      </c>
      <c r="R58">
        <v>8.1867594023568455E-2</v>
      </c>
      <c r="S58">
        <v>8.1867594023568455E-2</v>
      </c>
      <c r="T58">
        <v>8.6215750228095203E-2</v>
      </c>
      <c r="U58">
        <v>8.7520141623560324E-2</v>
      </c>
      <c r="V58">
        <v>9.0434060448568984E-2</v>
      </c>
      <c r="W58">
        <v>9.1454329621159611E-2</v>
      </c>
      <c r="X58">
        <v>9.1454329621159611E-2</v>
      </c>
      <c r="Y58">
        <v>9.1454329621159611E-2</v>
      </c>
      <c r="Z58">
        <v>9.1454329621159611E-2</v>
      </c>
      <c r="AA58">
        <v>9.1454329621159611E-2</v>
      </c>
      <c r="AB58">
        <v>9.1454329621159611E-2</v>
      </c>
      <c r="AC58">
        <v>9.1454329621159611E-2</v>
      </c>
      <c r="AD58">
        <v>9.1454329621159611E-2</v>
      </c>
      <c r="AE58">
        <v>9.1454329621159611E-2</v>
      </c>
      <c r="AF58">
        <v>9.1454329621159611E-2</v>
      </c>
      <c r="AG58">
        <v>9.1454329621159611E-2</v>
      </c>
      <c r="AH58">
        <v>9.1454329621159611E-2</v>
      </c>
      <c r="AI58">
        <v>9.1454329621159611E-2</v>
      </c>
      <c r="AJ58">
        <v>9.1454329621159611E-2</v>
      </c>
      <c r="AK58">
        <v>9.1454329621159611E-2</v>
      </c>
      <c r="AL58">
        <v>9.1454329621159611E-2</v>
      </c>
      <c r="AM58">
        <v>9.1454329621159611E-2</v>
      </c>
      <c r="AN58">
        <v>9.1454329621159611E-2</v>
      </c>
      <c r="AO58">
        <v>9.1454329621159611E-2</v>
      </c>
      <c r="AP58">
        <v>9.1454329621159611E-2</v>
      </c>
      <c r="AQ58">
        <v>9.1454329621159611E-2</v>
      </c>
      <c r="AR58">
        <v>9.1454329621159611E-2</v>
      </c>
      <c r="AS58">
        <v>9.1454329621159611E-2</v>
      </c>
      <c r="AT58">
        <v>9.1454329621159611E-2</v>
      </c>
      <c r="AU58">
        <v>9.1454329621159611E-2</v>
      </c>
      <c r="AV58">
        <v>9.1454329621159611E-2</v>
      </c>
      <c r="AW58">
        <v>9.1454329621159611E-2</v>
      </c>
      <c r="AX58">
        <v>9.1454329621159611E-2</v>
      </c>
      <c r="AY58">
        <v>9.1454329621159611E-2</v>
      </c>
      <c r="AZ58">
        <v>9.1454329621159611E-2</v>
      </c>
      <c r="BA58">
        <v>9.1454329621159611E-2</v>
      </c>
      <c r="BB58">
        <v>9.1454329621159611E-2</v>
      </c>
      <c r="BC58">
        <v>9.1454329621159611E-2</v>
      </c>
      <c r="BD58">
        <v>9.0434060448568984E-2</v>
      </c>
      <c r="BE58">
        <v>8.7520141623560324E-2</v>
      </c>
      <c r="BF58">
        <v>8.6215750228095203E-2</v>
      </c>
      <c r="BG58">
        <v>8.4897599678812635E-2</v>
      </c>
      <c r="BH58">
        <v>8.3537402190079976E-2</v>
      </c>
      <c r="BI58">
        <v>7.7263889533766408E-2</v>
      </c>
      <c r="BJ58">
        <v>5.179120118156591E-2</v>
      </c>
      <c r="BK58">
        <v>2.7221650241713188E-2</v>
      </c>
      <c r="BL58">
        <v>6.0841736440203718E-3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9.5867355975911561E-3</v>
      </c>
      <c r="BU58">
        <v>3.9129269701673408E-2</v>
      </c>
    </row>
    <row r="59" spans="1:73" x14ac:dyDescent="0.25">
      <c r="A59">
        <v>1245</v>
      </c>
      <c r="B59">
        <v>716.52609276487408</v>
      </c>
      <c r="C59">
        <v>1.7654527970565872E-3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1.454301465490547E-3</v>
      </c>
      <c r="O59">
        <v>3.1888636677637187E-2</v>
      </c>
      <c r="P59">
        <v>5.4445848848464498E-2</v>
      </c>
      <c r="Q59">
        <v>8.0454365425204885E-2</v>
      </c>
      <c r="R59">
        <v>8.3633046820625043E-2</v>
      </c>
      <c r="S59">
        <v>8.3633046820625043E-2</v>
      </c>
      <c r="T59">
        <v>8.7981203025151791E-2</v>
      </c>
      <c r="U59">
        <v>8.9285594420616912E-2</v>
      </c>
      <c r="V59">
        <v>9.2199513245625572E-2</v>
      </c>
      <c r="W59">
        <v>9.3219782418216199E-2</v>
      </c>
      <c r="X59">
        <v>9.3219782418216199E-2</v>
      </c>
      <c r="Y59">
        <v>9.3219782418216199E-2</v>
      </c>
      <c r="Z59">
        <v>9.3219782418216199E-2</v>
      </c>
      <c r="AA59">
        <v>9.3219782418216199E-2</v>
      </c>
      <c r="AB59">
        <v>9.3219782418216199E-2</v>
      </c>
      <c r="AC59">
        <v>9.3219782418216199E-2</v>
      </c>
      <c r="AD59">
        <v>9.3219782418216199E-2</v>
      </c>
      <c r="AE59">
        <v>9.3219782418216199E-2</v>
      </c>
      <c r="AF59">
        <v>9.3219782418216199E-2</v>
      </c>
      <c r="AG59">
        <v>9.3219782418216199E-2</v>
      </c>
      <c r="AH59">
        <v>9.3219782418216199E-2</v>
      </c>
      <c r="AI59">
        <v>9.3219782418216199E-2</v>
      </c>
      <c r="AJ59">
        <v>9.3219782418216199E-2</v>
      </c>
      <c r="AK59">
        <v>9.3219782418216199E-2</v>
      </c>
      <c r="AL59">
        <v>9.3219782418216199E-2</v>
      </c>
      <c r="AM59">
        <v>9.3219782418216199E-2</v>
      </c>
      <c r="AN59">
        <v>9.3219782418216199E-2</v>
      </c>
      <c r="AO59">
        <v>9.3219782418216199E-2</v>
      </c>
      <c r="AP59">
        <v>9.3219782418216199E-2</v>
      </c>
      <c r="AQ59">
        <v>9.3219782418216199E-2</v>
      </c>
      <c r="AR59">
        <v>9.3219782418216199E-2</v>
      </c>
      <c r="AS59">
        <v>9.3219782418216199E-2</v>
      </c>
      <c r="AT59">
        <v>9.3219782418216199E-2</v>
      </c>
      <c r="AU59">
        <v>9.3219782418216199E-2</v>
      </c>
      <c r="AV59">
        <v>9.3219782418216199E-2</v>
      </c>
      <c r="AW59">
        <v>9.3219782418216199E-2</v>
      </c>
      <c r="AX59">
        <v>9.3219782418216199E-2</v>
      </c>
      <c r="AY59">
        <v>9.3219782418216199E-2</v>
      </c>
      <c r="AZ59">
        <v>9.3219782418216199E-2</v>
      </c>
      <c r="BA59">
        <v>9.3219782418216199E-2</v>
      </c>
      <c r="BB59">
        <v>9.3219782418216199E-2</v>
      </c>
      <c r="BC59">
        <v>9.3219782418216199E-2</v>
      </c>
      <c r="BD59">
        <v>9.2199513245625572E-2</v>
      </c>
      <c r="BE59">
        <v>8.9285594420616912E-2</v>
      </c>
      <c r="BF59">
        <v>8.7981203025151791E-2</v>
      </c>
      <c r="BG59">
        <v>8.6663052475869223E-2</v>
      </c>
      <c r="BH59">
        <v>8.5302854987136564E-2</v>
      </c>
      <c r="BI59">
        <v>7.9029342330822996E-2</v>
      </c>
      <c r="BJ59">
        <v>5.3556653978622498E-2</v>
      </c>
      <c r="BK59">
        <v>2.8987103038769776E-2</v>
      </c>
      <c r="BL59">
        <v>6.0841736440203718E-3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9.5867355975911561E-3</v>
      </c>
      <c r="BU59">
        <v>4.6964110268277529E-2</v>
      </c>
    </row>
    <row r="60" spans="1:73" x14ac:dyDescent="0.25">
      <c r="A60">
        <v>1229</v>
      </c>
      <c r="B60">
        <v>676.84567308630835</v>
      </c>
      <c r="C60">
        <v>1.6676839807953613E-3</v>
      </c>
      <c r="D60">
        <v>-30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1.454301465490547E-3</v>
      </c>
      <c r="O60">
        <v>3.1888636677637187E-2</v>
      </c>
      <c r="P60">
        <v>5.4445848848464498E-2</v>
      </c>
      <c r="Q60">
        <v>8.0454365425204885E-2</v>
      </c>
      <c r="R60">
        <v>8.5300730801420407E-2</v>
      </c>
      <c r="S60">
        <v>8.5300730801420407E-2</v>
      </c>
      <c r="T60">
        <v>8.9648887005947156E-2</v>
      </c>
      <c r="U60">
        <v>9.0953278401412277E-2</v>
      </c>
      <c r="V60">
        <v>9.3867197226420937E-2</v>
      </c>
      <c r="W60">
        <v>9.4887466399011564E-2</v>
      </c>
      <c r="X60">
        <v>9.4887466399011564E-2</v>
      </c>
      <c r="Y60">
        <v>9.4887466399011564E-2</v>
      </c>
      <c r="Z60">
        <v>9.4887466399011564E-2</v>
      </c>
      <c r="AA60">
        <v>9.4887466399011564E-2</v>
      </c>
      <c r="AB60">
        <v>9.4887466399011564E-2</v>
      </c>
      <c r="AC60">
        <v>9.4887466399011564E-2</v>
      </c>
      <c r="AD60">
        <v>9.4887466399011564E-2</v>
      </c>
      <c r="AE60">
        <v>9.4887466399011564E-2</v>
      </c>
      <c r="AF60">
        <v>9.4887466399011564E-2</v>
      </c>
      <c r="AG60">
        <v>9.4887466399011564E-2</v>
      </c>
      <c r="AH60">
        <v>9.4887466399011564E-2</v>
      </c>
      <c r="AI60">
        <v>9.4887466399011564E-2</v>
      </c>
      <c r="AJ60">
        <v>9.4887466399011564E-2</v>
      </c>
      <c r="AK60">
        <v>9.4887466399011564E-2</v>
      </c>
      <c r="AL60">
        <v>9.4887466399011564E-2</v>
      </c>
      <c r="AM60">
        <v>9.4887466399011564E-2</v>
      </c>
      <c r="AN60">
        <v>9.4887466399011564E-2</v>
      </c>
      <c r="AO60">
        <v>9.4887466399011564E-2</v>
      </c>
      <c r="AP60">
        <v>9.4887466399011564E-2</v>
      </c>
      <c r="AQ60">
        <v>9.4887466399011564E-2</v>
      </c>
      <c r="AR60">
        <v>9.4887466399011564E-2</v>
      </c>
      <c r="AS60">
        <v>9.4887466399011564E-2</v>
      </c>
      <c r="AT60">
        <v>9.4887466399011564E-2</v>
      </c>
      <c r="AU60">
        <v>9.4887466399011564E-2</v>
      </c>
      <c r="AV60">
        <v>9.4887466399011564E-2</v>
      </c>
      <c r="AW60">
        <v>9.4887466399011564E-2</v>
      </c>
      <c r="AX60">
        <v>9.4887466399011564E-2</v>
      </c>
      <c r="AY60">
        <v>9.4887466399011564E-2</v>
      </c>
      <c r="AZ60">
        <v>9.4887466399011564E-2</v>
      </c>
      <c r="BA60">
        <v>9.4887466399011564E-2</v>
      </c>
      <c r="BB60">
        <v>9.4887466399011564E-2</v>
      </c>
      <c r="BC60">
        <v>9.4887466399011564E-2</v>
      </c>
      <c r="BD60">
        <v>9.3867197226420937E-2</v>
      </c>
      <c r="BE60">
        <v>9.0953278401412277E-2</v>
      </c>
      <c r="BF60">
        <v>8.9648887005947156E-2</v>
      </c>
      <c r="BG60">
        <v>8.8330736456664588E-2</v>
      </c>
      <c r="BH60">
        <v>8.6970538967931929E-2</v>
      </c>
      <c r="BI60">
        <v>8.0697026311618361E-2</v>
      </c>
      <c r="BJ60">
        <v>5.5224337959417863E-2</v>
      </c>
      <c r="BK60">
        <v>3.0654787019565137E-2</v>
      </c>
      <c r="BL60">
        <v>6.0841736440203718E-3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9.5867355975911561E-3</v>
      </c>
      <c r="BU60">
        <v>3.007273754052428E-2</v>
      </c>
    </row>
    <row r="61" spans="1:73" x14ac:dyDescent="0.25">
      <c r="A61">
        <v>1229</v>
      </c>
      <c r="B61">
        <v>700.67454080110247</v>
      </c>
      <c r="C61">
        <v>1.7263960662065752E-3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1.454301465490547E-3</v>
      </c>
      <c r="O61">
        <v>3.1888636677637187E-2</v>
      </c>
      <c r="P61">
        <v>5.4445848848464498E-2</v>
      </c>
      <c r="Q61">
        <v>8.2180761491411458E-2</v>
      </c>
      <c r="R61">
        <v>8.702712686762698E-2</v>
      </c>
      <c r="S61">
        <v>8.702712686762698E-2</v>
      </c>
      <c r="T61">
        <v>9.1375283072153729E-2</v>
      </c>
      <c r="U61">
        <v>9.267967446761885E-2</v>
      </c>
      <c r="V61">
        <v>9.559359329262751E-2</v>
      </c>
      <c r="W61">
        <v>9.6613862465218137E-2</v>
      </c>
      <c r="X61">
        <v>9.6613862465218137E-2</v>
      </c>
      <c r="Y61">
        <v>9.6613862465218137E-2</v>
      </c>
      <c r="Z61">
        <v>9.6613862465218137E-2</v>
      </c>
      <c r="AA61">
        <v>9.6613862465218137E-2</v>
      </c>
      <c r="AB61">
        <v>9.6613862465218137E-2</v>
      </c>
      <c r="AC61">
        <v>9.6613862465218137E-2</v>
      </c>
      <c r="AD61">
        <v>9.6613862465218137E-2</v>
      </c>
      <c r="AE61">
        <v>9.6613862465218137E-2</v>
      </c>
      <c r="AF61">
        <v>9.6613862465218137E-2</v>
      </c>
      <c r="AG61">
        <v>9.6613862465218137E-2</v>
      </c>
      <c r="AH61">
        <v>9.6613862465218137E-2</v>
      </c>
      <c r="AI61">
        <v>9.6613862465218137E-2</v>
      </c>
      <c r="AJ61">
        <v>9.6613862465218137E-2</v>
      </c>
      <c r="AK61">
        <v>9.6613862465218137E-2</v>
      </c>
      <c r="AL61">
        <v>9.6613862465218137E-2</v>
      </c>
      <c r="AM61">
        <v>9.6613862465218137E-2</v>
      </c>
      <c r="AN61">
        <v>9.6613862465218137E-2</v>
      </c>
      <c r="AO61">
        <v>9.6613862465218137E-2</v>
      </c>
      <c r="AP61">
        <v>9.6613862465218137E-2</v>
      </c>
      <c r="AQ61">
        <v>9.6613862465218137E-2</v>
      </c>
      <c r="AR61">
        <v>9.6613862465218137E-2</v>
      </c>
      <c r="AS61">
        <v>9.6613862465218137E-2</v>
      </c>
      <c r="AT61">
        <v>9.6613862465218137E-2</v>
      </c>
      <c r="AU61">
        <v>9.6613862465218137E-2</v>
      </c>
      <c r="AV61">
        <v>9.6613862465218137E-2</v>
      </c>
      <c r="AW61">
        <v>9.6613862465218137E-2</v>
      </c>
      <c r="AX61">
        <v>9.6613862465218137E-2</v>
      </c>
      <c r="AY61">
        <v>9.6613862465218137E-2</v>
      </c>
      <c r="AZ61">
        <v>9.6613862465218137E-2</v>
      </c>
      <c r="BA61">
        <v>9.6613862465218137E-2</v>
      </c>
      <c r="BB61">
        <v>9.6613862465218137E-2</v>
      </c>
      <c r="BC61">
        <v>9.6613862465218137E-2</v>
      </c>
      <c r="BD61">
        <v>9.559359329262751E-2</v>
      </c>
      <c r="BE61">
        <v>9.267967446761885E-2</v>
      </c>
      <c r="BF61">
        <v>9.1375283072153729E-2</v>
      </c>
      <c r="BG61">
        <v>9.0057132522871161E-2</v>
      </c>
      <c r="BH61">
        <v>8.8696935034138502E-2</v>
      </c>
      <c r="BI61">
        <v>8.2423422377824934E-2</v>
      </c>
      <c r="BJ61">
        <v>5.6950734025624436E-2</v>
      </c>
      <c r="BK61">
        <v>3.0654787019565137E-2</v>
      </c>
      <c r="BL61">
        <v>6.0841736440203718E-3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9.5867355975911561E-3</v>
      </c>
      <c r="BU61">
        <v>2.0539545791946251E-2</v>
      </c>
    </row>
    <row r="62" spans="1:73" x14ac:dyDescent="0.25">
      <c r="A62">
        <v>1229</v>
      </c>
      <c r="B62">
        <v>714.70041525480065</v>
      </c>
      <c r="C62">
        <v>1.7609544996474234E-3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1.454301465490547E-3</v>
      </c>
      <c r="O62">
        <v>3.1888636677637187E-2</v>
      </c>
      <c r="P62">
        <v>5.4445848848464498E-2</v>
      </c>
      <c r="Q62">
        <v>8.3941715991058888E-2</v>
      </c>
      <c r="R62">
        <v>8.878808136727441E-2</v>
      </c>
      <c r="S62">
        <v>8.878808136727441E-2</v>
      </c>
      <c r="T62">
        <v>9.3136237571801159E-2</v>
      </c>
      <c r="U62">
        <v>9.444062896726628E-2</v>
      </c>
      <c r="V62">
        <v>9.735454779227494E-2</v>
      </c>
      <c r="W62">
        <v>9.8374816964865566E-2</v>
      </c>
      <c r="X62">
        <v>9.8374816964865566E-2</v>
      </c>
      <c r="Y62">
        <v>9.8374816964865566E-2</v>
      </c>
      <c r="Z62">
        <v>9.8374816964865566E-2</v>
      </c>
      <c r="AA62">
        <v>9.8374816964865566E-2</v>
      </c>
      <c r="AB62">
        <v>9.8374816964865566E-2</v>
      </c>
      <c r="AC62">
        <v>9.8374816964865566E-2</v>
      </c>
      <c r="AD62">
        <v>9.8374816964865566E-2</v>
      </c>
      <c r="AE62">
        <v>9.8374816964865566E-2</v>
      </c>
      <c r="AF62">
        <v>9.8374816964865566E-2</v>
      </c>
      <c r="AG62">
        <v>9.8374816964865566E-2</v>
      </c>
      <c r="AH62">
        <v>9.8374816964865566E-2</v>
      </c>
      <c r="AI62">
        <v>9.8374816964865566E-2</v>
      </c>
      <c r="AJ62">
        <v>9.8374816964865566E-2</v>
      </c>
      <c r="AK62">
        <v>9.8374816964865566E-2</v>
      </c>
      <c r="AL62">
        <v>9.8374816964865566E-2</v>
      </c>
      <c r="AM62">
        <v>9.8374816964865566E-2</v>
      </c>
      <c r="AN62">
        <v>9.8374816964865566E-2</v>
      </c>
      <c r="AO62">
        <v>9.8374816964865566E-2</v>
      </c>
      <c r="AP62">
        <v>9.8374816964865566E-2</v>
      </c>
      <c r="AQ62">
        <v>9.8374816964865566E-2</v>
      </c>
      <c r="AR62">
        <v>9.8374816964865566E-2</v>
      </c>
      <c r="AS62">
        <v>9.8374816964865566E-2</v>
      </c>
      <c r="AT62">
        <v>9.8374816964865566E-2</v>
      </c>
      <c r="AU62">
        <v>9.8374816964865566E-2</v>
      </c>
      <c r="AV62">
        <v>9.8374816964865566E-2</v>
      </c>
      <c r="AW62">
        <v>9.8374816964865566E-2</v>
      </c>
      <c r="AX62">
        <v>9.8374816964865566E-2</v>
      </c>
      <c r="AY62">
        <v>9.8374816964865566E-2</v>
      </c>
      <c r="AZ62">
        <v>9.8374816964865566E-2</v>
      </c>
      <c r="BA62">
        <v>9.8374816964865566E-2</v>
      </c>
      <c r="BB62">
        <v>9.8374816964865566E-2</v>
      </c>
      <c r="BC62">
        <v>9.8374816964865566E-2</v>
      </c>
      <c r="BD62">
        <v>9.735454779227494E-2</v>
      </c>
      <c r="BE62">
        <v>9.444062896726628E-2</v>
      </c>
      <c r="BF62">
        <v>9.3136237571801159E-2</v>
      </c>
      <c r="BG62">
        <v>9.1818087022518591E-2</v>
      </c>
      <c r="BH62">
        <v>9.0457889533785932E-2</v>
      </c>
      <c r="BI62">
        <v>8.4184376877472364E-2</v>
      </c>
      <c r="BJ62">
        <v>5.8711688525271859E-2</v>
      </c>
      <c r="BK62">
        <v>3.0654787019565137E-2</v>
      </c>
      <c r="BL62">
        <v>6.0841736440203718E-3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1.0199786307606457E-2</v>
      </c>
      <c r="BU62">
        <v>1.3406251005354003E-2</v>
      </c>
    </row>
    <row r="63" spans="1:73" x14ac:dyDescent="0.25">
      <c r="A63">
        <v>1229</v>
      </c>
      <c r="B63">
        <v>662.47477309246676</v>
      </c>
      <c r="C63">
        <v>1.6322754369244076E-3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1.454301465490547E-3</v>
      </c>
      <c r="O63">
        <v>3.1888636677637187E-2</v>
      </c>
      <c r="P63">
        <v>5.4445848848464498E-2</v>
      </c>
      <c r="Q63">
        <v>8.557399142798329E-2</v>
      </c>
      <c r="R63">
        <v>9.0420356804198812E-2</v>
      </c>
      <c r="S63">
        <v>9.0420356804198812E-2</v>
      </c>
      <c r="T63">
        <v>9.4768513008725561E-2</v>
      </c>
      <c r="U63">
        <v>9.6072904404190682E-2</v>
      </c>
      <c r="V63">
        <v>9.8986823229199342E-2</v>
      </c>
      <c r="W63">
        <v>0.10000709240178997</v>
      </c>
      <c r="X63">
        <v>0.10000709240178997</v>
      </c>
      <c r="Y63">
        <v>0.10000709240178997</v>
      </c>
      <c r="Z63">
        <v>0.10000709240178997</v>
      </c>
      <c r="AA63">
        <v>0.10000709240178997</v>
      </c>
      <c r="AB63">
        <v>0.10000709240178997</v>
      </c>
      <c r="AC63">
        <v>0.10000709240178997</v>
      </c>
      <c r="AD63">
        <v>0.10000709240178997</v>
      </c>
      <c r="AE63">
        <v>0.10000709240178997</v>
      </c>
      <c r="AF63">
        <v>0.10000709240178997</v>
      </c>
      <c r="AG63">
        <v>0.10000709240178997</v>
      </c>
      <c r="AH63">
        <v>0.10000709240178997</v>
      </c>
      <c r="AI63">
        <v>0.10000709240178997</v>
      </c>
      <c r="AJ63">
        <v>0.10000709240178997</v>
      </c>
      <c r="AK63">
        <v>0.10000709240178997</v>
      </c>
      <c r="AL63">
        <v>0.10000709240178997</v>
      </c>
      <c r="AM63">
        <v>0.10000709240178997</v>
      </c>
      <c r="AN63">
        <v>0.10000709240178997</v>
      </c>
      <c r="AO63">
        <v>0.10000709240178997</v>
      </c>
      <c r="AP63">
        <v>0.10000709240178997</v>
      </c>
      <c r="AQ63">
        <v>0.10000709240178997</v>
      </c>
      <c r="AR63">
        <v>0.10000709240178997</v>
      </c>
      <c r="AS63">
        <v>0.10000709240178997</v>
      </c>
      <c r="AT63">
        <v>0.10000709240178997</v>
      </c>
      <c r="AU63">
        <v>0.10000709240178997</v>
      </c>
      <c r="AV63">
        <v>0.10000709240178997</v>
      </c>
      <c r="AW63">
        <v>0.10000709240178997</v>
      </c>
      <c r="AX63">
        <v>0.10000709240178997</v>
      </c>
      <c r="AY63">
        <v>0.10000709240178997</v>
      </c>
      <c r="AZ63">
        <v>0.10000709240178997</v>
      </c>
      <c r="BA63">
        <v>0.10000709240178997</v>
      </c>
      <c r="BB63">
        <v>0.10000709240178997</v>
      </c>
      <c r="BC63">
        <v>0.10000709240178997</v>
      </c>
      <c r="BD63">
        <v>9.8986823229199342E-2</v>
      </c>
      <c r="BE63">
        <v>9.6072904404190682E-2</v>
      </c>
      <c r="BF63">
        <v>9.4768513008725561E-2</v>
      </c>
      <c r="BG63">
        <v>9.3450362459442993E-2</v>
      </c>
      <c r="BH63">
        <v>9.2090164970710334E-2</v>
      </c>
      <c r="BI63">
        <v>8.5816652314396766E-2</v>
      </c>
      <c r="BJ63">
        <v>5.8711688525271859E-2</v>
      </c>
      <c r="BK63">
        <v>3.0654787019565137E-2</v>
      </c>
      <c r="BL63">
        <v>6.0841736440203718E-3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1.2013545804693104E-2</v>
      </c>
      <c r="BU63">
        <v>1.1058379502242643E-2</v>
      </c>
    </row>
    <row r="64" spans="1:73" x14ac:dyDescent="0.25">
      <c r="A64">
        <v>1229</v>
      </c>
      <c r="B64">
        <v>692.24694197096255</v>
      </c>
      <c r="C64">
        <v>1.7056312565543136E-3</v>
      </c>
      <c r="D64">
        <v>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1.454301465490547E-3</v>
      </c>
      <c r="O64">
        <v>3.1888636677637187E-2</v>
      </c>
      <c r="P64">
        <v>5.615148010501881E-2</v>
      </c>
      <c r="Q64">
        <v>8.7279622684537608E-2</v>
      </c>
      <c r="R64">
        <v>9.2125988060753131E-2</v>
      </c>
      <c r="S64">
        <v>9.2125988060753131E-2</v>
      </c>
      <c r="T64">
        <v>9.6474144265279879E-2</v>
      </c>
      <c r="U64">
        <v>9.7778535660745E-2</v>
      </c>
      <c r="V64">
        <v>0.10069245448575366</v>
      </c>
      <c r="W64">
        <v>0.10171272365834429</v>
      </c>
      <c r="X64">
        <v>0.10171272365834429</v>
      </c>
      <c r="Y64">
        <v>0.10171272365834429</v>
      </c>
      <c r="Z64">
        <v>0.10171272365834429</v>
      </c>
      <c r="AA64">
        <v>0.10171272365834429</v>
      </c>
      <c r="AB64">
        <v>0.10171272365834429</v>
      </c>
      <c r="AC64">
        <v>0.10171272365834429</v>
      </c>
      <c r="AD64">
        <v>0.10171272365834429</v>
      </c>
      <c r="AE64">
        <v>0.10171272365834429</v>
      </c>
      <c r="AF64">
        <v>0.10171272365834429</v>
      </c>
      <c r="AG64">
        <v>0.10171272365834429</v>
      </c>
      <c r="AH64">
        <v>0.10171272365834429</v>
      </c>
      <c r="AI64">
        <v>0.10171272365834429</v>
      </c>
      <c r="AJ64">
        <v>0.10171272365834429</v>
      </c>
      <c r="AK64">
        <v>0.10171272365834429</v>
      </c>
      <c r="AL64">
        <v>0.10171272365834429</v>
      </c>
      <c r="AM64">
        <v>0.10171272365834429</v>
      </c>
      <c r="AN64">
        <v>0.10171272365834429</v>
      </c>
      <c r="AO64">
        <v>0.10171272365834429</v>
      </c>
      <c r="AP64">
        <v>0.10171272365834429</v>
      </c>
      <c r="AQ64">
        <v>0.10171272365834429</v>
      </c>
      <c r="AR64">
        <v>0.10171272365834429</v>
      </c>
      <c r="AS64">
        <v>0.10171272365834429</v>
      </c>
      <c r="AT64">
        <v>0.10171272365834429</v>
      </c>
      <c r="AU64">
        <v>0.10171272365834429</v>
      </c>
      <c r="AV64">
        <v>0.10171272365834429</v>
      </c>
      <c r="AW64">
        <v>0.10171272365834429</v>
      </c>
      <c r="AX64">
        <v>0.10171272365834429</v>
      </c>
      <c r="AY64">
        <v>0.10171272365834429</v>
      </c>
      <c r="AZ64">
        <v>0.10171272365834429</v>
      </c>
      <c r="BA64">
        <v>0.10171272365834429</v>
      </c>
      <c r="BB64">
        <v>0.10171272365834429</v>
      </c>
      <c r="BC64">
        <v>0.10171272365834429</v>
      </c>
      <c r="BD64">
        <v>0.10069245448575366</v>
      </c>
      <c r="BE64">
        <v>9.7778535660745E-2</v>
      </c>
      <c r="BF64">
        <v>9.6474144265279879E-2</v>
      </c>
      <c r="BG64">
        <v>9.5155993715997311E-2</v>
      </c>
      <c r="BH64">
        <v>9.3795796227264652E-2</v>
      </c>
      <c r="BI64">
        <v>8.7522283570951084E-2</v>
      </c>
      <c r="BJ64">
        <v>5.8711688525271859E-2</v>
      </c>
      <c r="BK64">
        <v>3.0654787019565137E-2</v>
      </c>
      <c r="BL64">
        <v>6.0841736440203718E-3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1.3827305301779752E-2</v>
      </c>
      <c r="BU64">
        <v>8.7105079991312701E-3</v>
      </c>
    </row>
    <row r="65" spans="1:73" x14ac:dyDescent="0.25">
      <c r="A65">
        <v>1229</v>
      </c>
      <c r="B65">
        <v>708.05960945423988</v>
      </c>
      <c r="C65">
        <v>1.7445921797072383E-3</v>
      </c>
      <c r="D65">
        <v>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1.454301465490547E-3</v>
      </c>
      <c r="O65">
        <v>3.1888636677637187E-2</v>
      </c>
      <c r="P65">
        <v>5.7896072284726048E-2</v>
      </c>
      <c r="Q65">
        <v>8.9024214864244847E-2</v>
      </c>
      <c r="R65">
        <v>9.3870580240460369E-2</v>
      </c>
      <c r="S65">
        <v>9.3870580240460369E-2</v>
      </c>
      <c r="T65">
        <v>9.8218736444987118E-2</v>
      </c>
      <c r="U65">
        <v>9.9523127840452238E-2</v>
      </c>
      <c r="V65">
        <v>0.1024370466654609</v>
      </c>
      <c r="W65">
        <v>0.10345731583805153</v>
      </c>
      <c r="X65">
        <v>0.10345731583805153</v>
      </c>
      <c r="Y65">
        <v>0.10345731583805153</v>
      </c>
      <c r="Z65">
        <v>0.10345731583805153</v>
      </c>
      <c r="AA65">
        <v>0.10345731583805153</v>
      </c>
      <c r="AB65">
        <v>0.10345731583805153</v>
      </c>
      <c r="AC65">
        <v>0.10345731583805153</v>
      </c>
      <c r="AD65">
        <v>0.10345731583805153</v>
      </c>
      <c r="AE65">
        <v>0.10345731583805153</v>
      </c>
      <c r="AF65">
        <v>0.10345731583805153</v>
      </c>
      <c r="AG65">
        <v>0.10345731583805153</v>
      </c>
      <c r="AH65">
        <v>0.10345731583805153</v>
      </c>
      <c r="AI65">
        <v>0.10345731583805153</v>
      </c>
      <c r="AJ65">
        <v>0.10345731583805153</v>
      </c>
      <c r="AK65">
        <v>0.10345731583805153</v>
      </c>
      <c r="AL65">
        <v>0.10345731583805153</v>
      </c>
      <c r="AM65">
        <v>0.10345731583805153</v>
      </c>
      <c r="AN65">
        <v>0.10345731583805153</v>
      </c>
      <c r="AO65">
        <v>0.10345731583805153</v>
      </c>
      <c r="AP65">
        <v>0.10345731583805153</v>
      </c>
      <c r="AQ65">
        <v>0.10345731583805153</v>
      </c>
      <c r="AR65">
        <v>0.10345731583805153</v>
      </c>
      <c r="AS65">
        <v>0.10345731583805153</v>
      </c>
      <c r="AT65">
        <v>0.10345731583805153</v>
      </c>
      <c r="AU65">
        <v>0.10345731583805153</v>
      </c>
      <c r="AV65">
        <v>0.10345731583805153</v>
      </c>
      <c r="AW65">
        <v>0.10345731583805153</v>
      </c>
      <c r="AX65">
        <v>0.10345731583805153</v>
      </c>
      <c r="AY65">
        <v>0.10345731583805153</v>
      </c>
      <c r="AZ65">
        <v>0.10345731583805153</v>
      </c>
      <c r="BA65">
        <v>0.10345731583805153</v>
      </c>
      <c r="BB65">
        <v>0.10345731583805153</v>
      </c>
      <c r="BC65">
        <v>0.10345731583805153</v>
      </c>
      <c r="BD65">
        <v>0.1024370466654609</v>
      </c>
      <c r="BE65">
        <v>9.9523127840452238E-2</v>
      </c>
      <c r="BF65">
        <v>9.8218736444987118E-2</v>
      </c>
      <c r="BG65">
        <v>9.690058589570455E-2</v>
      </c>
      <c r="BH65">
        <v>9.5540388406971891E-2</v>
      </c>
      <c r="BI65">
        <v>8.9266875750658323E-2</v>
      </c>
      <c r="BJ65">
        <v>5.8711688525271859E-2</v>
      </c>
      <c r="BK65">
        <v>3.0654787019565137E-2</v>
      </c>
      <c r="BL65">
        <v>6.0841736440203718E-3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2.2191837110767637E-2</v>
      </c>
      <c r="BU65">
        <v>7.5799323945747593E-3</v>
      </c>
    </row>
    <row r="66" spans="1:73" x14ac:dyDescent="0.25">
      <c r="A66">
        <v>1229</v>
      </c>
      <c r="B66">
        <v>679.67168295798456</v>
      </c>
      <c r="C66">
        <v>1.6746470029139395E-3</v>
      </c>
      <c r="D66">
        <v>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1.454301465490547E-3</v>
      </c>
      <c r="O66">
        <v>3.3563283680551129E-2</v>
      </c>
      <c r="P66">
        <v>5.9570719287639989E-2</v>
      </c>
      <c r="Q66">
        <v>9.0698861867158781E-2</v>
      </c>
      <c r="R66">
        <v>9.5545227243374303E-2</v>
      </c>
      <c r="S66">
        <v>9.5545227243374303E-2</v>
      </c>
      <c r="T66">
        <v>9.9893383447901052E-2</v>
      </c>
      <c r="U66">
        <v>0.10119777484336617</v>
      </c>
      <c r="V66">
        <v>0.10411169366837483</v>
      </c>
      <c r="W66">
        <v>0.10513196284096546</v>
      </c>
      <c r="X66">
        <v>0.10513196284096546</v>
      </c>
      <c r="Y66">
        <v>0.10513196284096546</v>
      </c>
      <c r="Z66">
        <v>0.10513196284096546</v>
      </c>
      <c r="AA66">
        <v>0.10513196284096546</v>
      </c>
      <c r="AB66">
        <v>0.10513196284096546</v>
      </c>
      <c r="AC66">
        <v>0.10513196284096546</v>
      </c>
      <c r="AD66">
        <v>0.10513196284096546</v>
      </c>
      <c r="AE66">
        <v>0.10513196284096546</v>
      </c>
      <c r="AF66">
        <v>0.10513196284096546</v>
      </c>
      <c r="AG66">
        <v>0.10513196284096546</v>
      </c>
      <c r="AH66">
        <v>0.10513196284096546</v>
      </c>
      <c r="AI66">
        <v>0.10513196284096546</v>
      </c>
      <c r="AJ66">
        <v>0.10513196284096546</v>
      </c>
      <c r="AK66">
        <v>0.10513196284096546</v>
      </c>
      <c r="AL66">
        <v>0.10513196284096546</v>
      </c>
      <c r="AM66">
        <v>0.10513196284096546</v>
      </c>
      <c r="AN66">
        <v>0.10513196284096546</v>
      </c>
      <c r="AO66">
        <v>0.10513196284096546</v>
      </c>
      <c r="AP66">
        <v>0.10513196284096546</v>
      </c>
      <c r="AQ66">
        <v>0.10513196284096546</v>
      </c>
      <c r="AR66">
        <v>0.10513196284096546</v>
      </c>
      <c r="AS66">
        <v>0.10513196284096546</v>
      </c>
      <c r="AT66">
        <v>0.10513196284096546</v>
      </c>
      <c r="AU66">
        <v>0.10513196284096546</v>
      </c>
      <c r="AV66">
        <v>0.10513196284096546</v>
      </c>
      <c r="AW66">
        <v>0.10513196284096546</v>
      </c>
      <c r="AX66">
        <v>0.10513196284096546</v>
      </c>
      <c r="AY66">
        <v>0.10513196284096546</v>
      </c>
      <c r="AZ66">
        <v>0.10513196284096546</v>
      </c>
      <c r="BA66">
        <v>0.10513196284096546</v>
      </c>
      <c r="BB66">
        <v>0.10513196284096546</v>
      </c>
      <c r="BC66">
        <v>0.10513196284096546</v>
      </c>
      <c r="BD66">
        <v>0.10411169366837483</v>
      </c>
      <c r="BE66">
        <v>0.10119777484336617</v>
      </c>
      <c r="BF66">
        <v>9.9893383447901052E-2</v>
      </c>
      <c r="BG66">
        <v>9.8575232898618484E-2</v>
      </c>
      <c r="BH66">
        <v>9.7215035409885825E-2</v>
      </c>
      <c r="BI66">
        <v>8.9266875750658323E-2</v>
      </c>
      <c r="BJ66">
        <v>5.8711688525271859E-2</v>
      </c>
      <c r="BK66">
        <v>3.0654787019565137E-2</v>
      </c>
      <c r="BL66">
        <v>6.0841736440203718E-3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3.3841591070168375E-2</v>
      </c>
      <c r="BU66">
        <v>7.0708764481927783E-3</v>
      </c>
    </row>
    <row r="67" spans="1:73" x14ac:dyDescent="0.25">
      <c r="A67">
        <v>1229</v>
      </c>
      <c r="B67">
        <v>709.29016043629338</v>
      </c>
      <c r="C67">
        <v>1.7476241414112485E-3</v>
      </c>
      <c r="D67">
        <v>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1.454301465490547E-3</v>
      </c>
      <c r="O67">
        <v>3.5310907821962376E-2</v>
      </c>
      <c r="P67">
        <v>6.1318343429051236E-2</v>
      </c>
      <c r="Q67">
        <v>9.2446486008570028E-2</v>
      </c>
      <c r="R67">
        <v>9.729285138478555E-2</v>
      </c>
      <c r="S67">
        <v>9.729285138478555E-2</v>
      </c>
      <c r="T67">
        <v>0.1016410075893123</v>
      </c>
      <c r="U67">
        <v>0.10294539898477742</v>
      </c>
      <c r="V67">
        <v>0.10585931780978608</v>
      </c>
      <c r="W67">
        <v>0.10687958698237671</v>
      </c>
      <c r="X67">
        <v>0.10687958698237671</v>
      </c>
      <c r="Y67">
        <v>0.10687958698237671</v>
      </c>
      <c r="Z67">
        <v>0.10687958698237671</v>
      </c>
      <c r="AA67">
        <v>0.10687958698237671</v>
      </c>
      <c r="AB67">
        <v>0.10687958698237671</v>
      </c>
      <c r="AC67">
        <v>0.10687958698237671</v>
      </c>
      <c r="AD67">
        <v>0.10687958698237671</v>
      </c>
      <c r="AE67">
        <v>0.10687958698237671</v>
      </c>
      <c r="AF67">
        <v>0.10687958698237671</v>
      </c>
      <c r="AG67">
        <v>0.10687958698237671</v>
      </c>
      <c r="AH67">
        <v>0.10687958698237671</v>
      </c>
      <c r="AI67">
        <v>0.10687958698237671</v>
      </c>
      <c r="AJ67">
        <v>0.10687958698237671</v>
      </c>
      <c r="AK67">
        <v>0.10687958698237671</v>
      </c>
      <c r="AL67">
        <v>0.10687958698237671</v>
      </c>
      <c r="AM67">
        <v>0.10687958698237671</v>
      </c>
      <c r="AN67">
        <v>0.10687958698237671</v>
      </c>
      <c r="AO67">
        <v>0.10687958698237671</v>
      </c>
      <c r="AP67">
        <v>0.10687958698237671</v>
      </c>
      <c r="AQ67">
        <v>0.10687958698237671</v>
      </c>
      <c r="AR67">
        <v>0.10687958698237671</v>
      </c>
      <c r="AS67">
        <v>0.10687958698237671</v>
      </c>
      <c r="AT67">
        <v>0.10687958698237671</v>
      </c>
      <c r="AU67">
        <v>0.10687958698237671</v>
      </c>
      <c r="AV67">
        <v>0.10687958698237671</v>
      </c>
      <c r="AW67">
        <v>0.10687958698237671</v>
      </c>
      <c r="AX67">
        <v>0.10687958698237671</v>
      </c>
      <c r="AY67">
        <v>0.10687958698237671</v>
      </c>
      <c r="AZ67">
        <v>0.10687958698237671</v>
      </c>
      <c r="BA67">
        <v>0.10687958698237671</v>
      </c>
      <c r="BB67">
        <v>0.10687958698237671</v>
      </c>
      <c r="BC67">
        <v>0.10687958698237671</v>
      </c>
      <c r="BD67">
        <v>0.10585931780978608</v>
      </c>
      <c r="BE67">
        <v>0.10294539898477742</v>
      </c>
      <c r="BF67">
        <v>0.1016410075893123</v>
      </c>
      <c r="BG67">
        <v>0.10032285704002973</v>
      </c>
      <c r="BH67">
        <v>9.8962659551297072E-2</v>
      </c>
      <c r="BI67">
        <v>8.9266875750658323E-2</v>
      </c>
      <c r="BJ67">
        <v>5.8711688525271859E-2</v>
      </c>
      <c r="BK67">
        <v>3.0654787019565137E-2</v>
      </c>
      <c r="BL67">
        <v>6.0841736440203718E-3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4.5491345029569127E-2</v>
      </c>
      <c r="BU67">
        <v>6.5618205018107972E-3</v>
      </c>
    </row>
    <row r="68" spans="1:73" x14ac:dyDescent="0.25">
      <c r="A68">
        <v>1229</v>
      </c>
      <c r="B68">
        <v>657.02091832919677</v>
      </c>
      <c r="C68">
        <v>1.6188376525313763E-3</v>
      </c>
      <c r="D68">
        <v>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1.454301465490547E-3</v>
      </c>
      <c r="O68">
        <v>3.692974547449375E-2</v>
      </c>
      <c r="P68">
        <v>6.293718108158261E-2</v>
      </c>
      <c r="Q68">
        <v>9.4065323661101402E-2</v>
      </c>
      <c r="R68">
        <v>9.8911689037316924E-2</v>
      </c>
      <c r="S68">
        <v>9.8911689037316924E-2</v>
      </c>
      <c r="T68">
        <v>0.10325984524184367</v>
      </c>
      <c r="U68">
        <v>0.10456423663730879</v>
      </c>
      <c r="V68">
        <v>0.10747815546231745</v>
      </c>
      <c r="W68">
        <v>0.10849842463490808</v>
      </c>
      <c r="X68">
        <v>0.10849842463490808</v>
      </c>
      <c r="Y68">
        <v>0.10849842463490808</v>
      </c>
      <c r="Z68">
        <v>0.10849842463490808</v>
      </c>
      <c r="AA68">
        <v>0.10849842463490808</v>
      </c>
      <c r="AB68">
        <v>0.10849842463490808</v>
      </c>
      <c r="AC68">
        <v>0.10849842463490808</v>
      </c>
      <c r="AD68">
        <v>0.10849842463490808</v>
      </c>
      <c r="AE68">
        <v>0.10849842463490808</v>
      </c>
      <c r="AF68">
        <v>0.10849842463490808</v>
      </c>
      <c r="AG68">
        <v>0.10849842463490808</v>
      </c>
      <c r="AH68">
        <v>0.10849842463490808</v>
      </c>
      <c r="AI68">
        <v>0.10849842463490808</v>
      </c>
      <c r="AJ68">
        <v>0.10849842463490808</v>
      </c>
      <c r="AK68">
        <v>0.10849842463490808</v>
      </c>
      <c r="AL68">
        <v>0.10849842463490808</v>
      </c>
      <c r="AM68">
        <v>0.10849842463490808</v>
      </c>
      <c r="AN68">
        <v>0.10849842463490808</v>
      </c>
      <c r="AO68">
        <v>0.10849842463490808</v>
      </c>
      <c r="AP68">
        <v>0.10849842463490808</v>
      </c>
      <c r="AQ68">
        <v>0.10849842463490808</v>
      </c>
      <c r="AR68">
        <v>0.10849842463490808</v>
      </c>
      <c r="AS68">
        <v>0.10849842463490808</v>
      </c>
      <c r="AT68">
        <v>0.10849842463490808</v>
      </c>
      <c r="AU68">
        <v>0.10849842463490808</v>
      </c>
      <c r="AV68">
        <v>0.10849842463490808</v>
      </c>
      <c r="AW68">
        <v>0.10849842463490808</v>
      </c>
      <c r="AX68">
        <v>0.10849842463490808</v>
      </c>
      <c r="AY68">
        <v>0.10849842463490808</v>
      </c>
      <c r="AZ68">
        <v>0.10849842463490808</v>
      </c>
      <c r="BA68">
        <v>0.10849842463490808</v>
      </c>
      <c r="BB68">
        <v>0.10849842463490808</v>
      </c>
      <c r="BC68">
        <v>0.10849842463490808</v>
      </c>
      <c r="BD68">
        <v>0.10747815546231745</v>
      </c>
      <c r="BE68">
        <v>0.10456423663730879</v>
      </c>
      <c r="BF68">
        <v>0.10325984524184367</v>
      </c>
      <c r="BG68">
        <v>0.10194169469256111</v>
      </c>
      <c r="BH68">
        <v>0.10058149720382845</v>
      </c>
      <c r="BI68">
        <v>8.9266875750658323E-2</v>
      </c>
      <c r="BJ68">
        <v>5.8711688525271859E-2</v>
      </c>
      <c r="BK68">
        <v>3.0654787019565137E-2</v>
      </c>
      <c r="BL68">
        <v>6.0841736440203718E-3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3.3841591070168375E-2</v>
      </c>
      <c r="BU68">
        <v>7.0708764481927783E-3</v>
      </c>
    </row>
    <row r="69" spans="1:73" x14ac:dyDescent="0.25">
      <c r="A69">
        <v>1229</v>
      </c>
      <c r="B69">
        <v>889.2453446526963</v>
      </c>
      <c r="C69">
        <v>2.1910167638540087E-3</v>
      </c>
      <c r="D69">
        <v>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1.454301465490547E-3</v>
      </c>
      <c r="O69">
        <v>3.692974547449375E-2</v>
      </c>
      <c r="P69">
        <v>6.5128197845436622E-2</v>
      </c>
      <c r="Q69">
        <v>9.6256340424955414E-2</v>
      </c>
      <c r="R69">
        <v>0.10110270580117094</v>
      </c>
      <c r="S69">
        <v>0.10110270580117094</v>
      </c>
      <c r="T69">
        <v>0.10545086200569768</v>
      </c>
      <c r="U69">
        <v>0.10675525340116281</v>
      </c>
      <c r="V69">
        <v>0.10966917222617147</v>
      </c>
      <c r="W69">
        <v>0.11068944139876209</v>
      </c>
      <c r="X69">
        <v>0.11068944139876209</v>
      </c>
      <c r="Y69">
        <v>0.11068944139876209</v>
      </c>
      <c r="Z69">
        <v>0.11068944139876209</v>
      </c>
      <c r="AA69">
        <v>0.11068944139876209</v>
      </c>
      <c r="AB69">
        <v>0.11068944139876209</v>
      </c>
      <c r="AC69">
        <v>0.11068944139876209</v>
      </c>
      <c r="AD69">
        <v>0.11068944139876209</v>
      </c>
      <c r="AE69">
        <v>0.11068944139876209</v>
      </c>
      <c r="AF69">
        <v>0.11068944139876209</v>
      </c>
      <c r="AG69">
        <v>0.11068944139876209</v>
      </c>
      <c r="AH69">
        <v>0.11068944139876209</v>
      </c>
      <c r="AI69">
        <v>0.11068944139876209</v>
      </c>
      <c r="AJ69">
        <v>0.11068944139876209</v>
      </c>
      <c r="AK69">
        <v>0.11068944139876209</v>
      </c>
      <c r="AL69">
        <v>0.11068944139876209</v>
      </c>
      <c r="AM69">
        <v>0.11068944139876209</v>
      </c>
      <c r="AN69">
        <v>0.11068944139876209</v>
      </c>
      <c r="AO69">
        <v>0.11068944139876209</v>
      </c>
      <c r="AP69">
        <v>0.11068944139876209</v>
      </c>
      <c r="AQ69">
        <v>0.11068944139876209</v>
      </c>
      <c r="AR69">
        <v>0.11068944139876209</v>
      </c>
      <c r="AS69">
        <v>0.11068944139876209</v>
      </c>
      <c r="AT69">
        <v>0.11068944139876209</v>
      </c>
      <c r="AU69">
        <v>0.11068944139876209</v>
      </c>
      <c r="AV69">
        <v>0.11068944139876209</v>
      </c>
      <c r="AW69">
        <v>0.11068944139876209</v>
      </c>
      <c r="AX69">
        <v>0.11068944139876209</v>
      </c>
      <c r="AY69">
        <v>0.11068944139876209</v>
      </c>
      <c r="AZ69">
        <v>0.11068944139876209</v>
      </c>
      <c r="BA69">
        <v>0.11068944139876209</v>
      </c>
      <c r="BB69">
        <v>0.11068944139876209</v>
      </c>
      <c r="BC69">
        <v>0.11068944139876209</v>
      </c>
      <c r="BD69">
        <v>0.10966917222617147</v>
      </c>
      <c r="BE69">
        <v>0.10675525340116281</v>
      </c>
      <c r="BF69">
        <v>0.10545086200569768</v>
      </c>
      <c r="BG69">
        <v>0.10413271145641512</v>
      </c>
      <c r="BH69">
        <v>0.10277251396768246</v>
      </c>
      <c r="BI69">
        <v>9.1457892514512334E-2</v>
      </c>
      <c r="BJ69">
        <v>5.8711688525271859E-2</v>
      </c>
      <c r="BK69">
        <v>3.0654787019565137E-2</v>
      </c>
      <c r="BL69">
        <v>6.0841736440203718E-3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2.2191837110767637E-2</v>
      </c>
      <c r="BU69">
        <v>7.5799323945747593E-3</v>
      </c>
    </row>
    <row r="70" spans="1:73" x14ac:dyDescent="0.25">
      <c r="A70">
        <v>1229</v>
      </c>
      <c r="B70">
        <v>885.57263197096222</v>
      </c>
      <c r="C70">
        <v>2.1819675457693849E-3</v>
      </c>
      <c r="D70">
        <v>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1.454301465490547E-3</v>
      </c>
      <c r="O70">
        <v>3.692974547449375E-2</v>
      </c>
      <c r="P70">
        <v>6.7310165391206003E-2</v>
      </c>
      <c r="Q70">
        <v>9.8438307970724795E-2</v>
      </c>
      <c r="R70">
        <v>0.10328467334694032</v>
      </c>
      <c r="S70">
        <v>0.10328467334694032</v>
      </c>
      <c r="T70">
        <v>0.10763282955146707</v>
      </c>
      <c r="U70">
        <v>0.10893722094693219</v>
      </c>
      <c r="V70">
        <v>0.11185113977194085</v>
      </c>
      <c r="W70">
        <v>0.11287140894453147</v>
      </c>
      <c r="X70">
        <v>0.11287140894453147</v>
      </c>
      <c r="Y70">
        <v>0.11287140894453147</v>
      </c>
      <c r="Z70">
        <v>0.11287140894453147</v>
      </c>
      <c r="AA70">
        <v>0.11287140894453147</v>
      </c>
      <c r="AB70">
        <v>0.11287140894453147</v>
      </c>
      <c r="AC70">
        <v>0.11287140894453147</v>
      </c>
      <c r="AD70">
        <v>0.11287140894453147</v>
      </c>
      <c r="AE70">
        <v>0.11287140894453147</v>
      </c>
      <c r="AF70">
        <v>0.11287140894453147</v>
      </c>
      <c r="AG70">
        <v>0.11287140894453147</v>
      </c>
      <c r="AH70">
        <v>0.11287140894453147</v>
      </c>
      <c r="AI70">
        <v>0.11287140894453147</v>
      </c>
      <c r="AJ70">
        <v>0.11287140894453147</v>
      </c>
      <c r="AK70">
        <v>0.11287140894453147</v>
      </c>
      <c r="AL70">
        <v>0.11287140894453147</v>
      </c>
      <c r="AM70">
        <v>0.11287140894453147</v>
      </c>
      <c r="AN70">
        <v>0.11287140894453147</v>
      </c>
      <c r="AO70">
        <v>0.11287140894453147</v>
      </c>
      <c r="AP70">
        <v>0.11287140894453147</v>
      </c>
      <c r="AQ70">
        <v>0.11287140894453147</v>
      </c>
      <c r="AR70">
        <v>0.11287140894453147</v>
      </c>
      <c r="AS70">
        <v>0.11287140894453147</v>
      </c>
      <c r="AT70">
        <v>0.11287140894453147</v>
      </c>
      <c r="AU70">
        <v>0.11287140894453147</v>
      </c>
      <c r="AV70">
        <v>0.11287140894453147</v>
      </c>
      <c r="AW70">
        <v>0.11287140894453147</v>
      </c>
      <c r="AX70">
        <v>0.11287140894453147</v>
      </c>
      <c r="AY70">
        <v>0.11287140894453147</v>
      </c>
      <c r="AZ70">
        <v>0.11287140894453147</v>
      </c>
      <c r="BA70">
        <v>0.11287140894453147</v>
      </c>
      <c r="BB70">
        <v>0.11287140894453147</v>
      </c>
      <c r="BC70">
        <v>0.11287140894453147</v>
      </c>
      <c r="BD70">
        <v>0.11185113977194085</v>
      </c>
      <c r="BE70">
        <v>0.10893722094693219</v>
      </c>
      <c r="BF70">
        <v>0.10763282955146707</v>
      </c>
      <c r="BG70">
        <v>0.1063146790021845</v>
      </c>
      <c r="BH70">
        <v>0.10495448151345184</v>
      </c>
      <c r="BI70">
        <v>9.3639860060281715E-2</v>
      </c>
      <c r="BJ70">
        <v>5.8711688525271859E-2</v>
      </c>
      <c r="BK70">
        <v>3.0654787019565137E-2</v>
      </c>
      <c r="BL70">
        <v>6.0841736440203718E-3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1.3827305301779752E-2</v>
      </c>
      <c r="BU70">
        <v>9.3481931687935116E-3</v>
      </c>
    </row>
    <row r="71" spans="1:73" x14ac:dyDescent="0.25">
      <c r="A71">
        <v>1229</v>
      </c>
      <c r="B71">
        <v>839.89472626002464</v>
      </c>
      <c r="C71">
        <v>2.0694214888771841E-3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1.454301465490547E-3</v>
      </c>
      <c r="O71">
        <v>3.692974547449375E-2</v>
      </c>
      <c r="P71">
        <v>6.7310165391206003E-2</v>
      </c>
      <c r="Q71">
        <v>0.10050772945960199</v>
      </c>
      <c r="R71">
        <v>0.10535409483581751</v>
      </c>
      <c r="S71">
        <v>0.10535409483581751</v>
      </c>
      <c r="T71">
        <v>0.10970225104034426</v>
      </c>
      <c r="U71">
        <v>0.11100664243580938</v>
      </c>
      <c r="V71">
        <v>0.11392056126081804</v>
      </c>
      <c r="W71">
        <v>0.11494083043340866</v>
      </c>
      <c r="X71">
        <v>0.11494083043340866</v>
      </c>
      <c r="Y71">
        <v>0.11494083043340866</v>
      </c>
      <c r="Z71">
        <v>0.11494083043340866</v>
      </c>
      <c r="AA71">
        <v>0.11494083043340866</v>
      </c>
      <c r="AB71">
        <v>0.11494083043340866</v>
      </c>
      <c r="AC71">
        <v>0.11494083043340866</v>
      </c>
      <c r="AD71">
        <v>0.11494083043340866</v>
      </c>
      <c r="AE71">
        <v>0.11494083043340866</v>
      </c>
      <c r="AF71">
        <v>0.11494083043340866</v>
      </c>
      <c r="AG71">
        <v>0.11494083043340866</v>
      </c>
      <c r="AH71">
        <v>0.11494083043340866</v>
      </c>
      <c r="AI71">
        <v>0.11494083043340866</v>
      </c>
      <c r="AJ71">
        <v>0.11494083043340866</v>
      </c>
      <c r="AK71">
        <v>0.11494083043340866</v>
      </c>
      <c r="AL71">
        <v>0.11494083043340866</v>
      </c>
      <c r="AM71">
        <v>0.11494083043340866</v>
      </c>
      <c r="AN71">
        <v>0.11494083043340866</v>
      </c>
      <c r="AO71">
        <v>0.11494083043340866</v>
      </c>
      <c r="AP71">
        <v>0.11494083043340866</v>
      </c>
      <c r="AQ71">
        <v>0.11494083043340866</v>
      </c>
      <c r="AR71">
        <v>0.11494083043340866</v>
      </c>
      <c r="AS71">
        <v>0.11494083043340866</v>
      </c>
      <c r="AT71">
        <v>0.11494083043340866</v>
      </c>
      <c r="AU71">
        <v>0.11494083043340866</v>
      </c>
      <c r="AV71">
        <v>0.11494083043340866</v>
      </c>
      <c r="AW71">
        <v>0.11494083043340866</v>
      </c>
      <c r="AX71">
        <v>0.11494083043340866</v>
      </c>
      <c r="AY71">
        <v>0.11494083043340866</v>
      </c>
      <c r="AZ71">
        <v>0.11494083043340866</v>
      </c>
      <c r="BA71">
        <v>0.11494083043340866</v>
      </c>
      <c r="BB71">
        <v>0.11494083043340866</v>
      </c>
      <c r="BC71">
        <v>0.11494083043340866</v>
      </c>
      <c r="BD71">
        <v>0.11392056126081804</v>
      </c>
      <c r="BE71">
        <v>0.11100664243580938</v>
      </c>
      <c r="BF71">
        <v>0.10970225104034426</v>
      </c>
      <c r="BG71">
        <v>0.10838410049106169</v>
      </c>
      <c r="BH71">
        <v>0.10702390300232903</v>
      </c>
      <c r="BI71">
        <v>9.5709281549158906E-2</v>
      </c>
      <c r="BJ71">
        <v>5.8711688525271859E-2</v>
      </c>
      <c r="BK71">
        <v>3.0654787019565137E-2</v>
      </c>
      <c r="BL71">
        <v>6.0841736440203718E-3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1.2013545804693104E-2</v>
      </c>
      <c r="BU71">
        <v>1.3582707185698512E-2</v>
      </c>
    </row>
    <row r="72" spans="1:73" x14ac:dyDescent="0.25">
      <c r="A72">
        <v>1229</v>
      </c>
      <c r="B72">
        <v>864.98572461124002</v>
      </c>
      <c r="C72">
        <v>2.1312433452860217E-3</v>
      </c>
      <c r="D72">
        <v>-10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1.454301465490547E-3</v>
      </c>
      <c r="O72">
        <v>3.692974547449375E-2</v>
      </c>
      <c r="P72">
        <v>6.7310165391206003E-2</v>
      </c>
      <c r="Q72">
        <v>0.10263897280488801</v>
      </c>
      <c r="R72">
        <v>0.10748533818110353</v>
      </c>
      <c r="S72">
        <v>0.10748533818110353</v>
      </c>
      <c r="T72">
        <v>0.11183349438563028</v>
      </c>
      <c r="U72">
        <v>0.1131378857810954</v>
      </c>
      <c r="V72">
        <v>0.11605180460610406</v>
      </c>
      <c r="W72">
        <v>0.11707207377869469</v>
      </c>
      <c r="X72">
        <v>0.11707207377869469</v>
      </c>
      <c r="Y72">
        <v>0.11707207377869469</v>
      </c>
      <c r="Z72">
        <v>0.11707207377869469</v>
      </c>
      <c r="AA72">
        <v>0.11707207377869469</v>
      </c>
      <c r="AB72">
        <v>0.11707207377869469</v>
      </c>
      <c r="AC72">
        <v>0.11707207377869469</v>
      </c>
      <c r="AD72">
        <v>0.11707207377869469</v>
      </c>
      <c r="AE72">
        <v>0.11707207377869469</v>
      </c>
      <c r="AF72">
        <v>0.11707207377869469</v>
      </c>
      <c r="AG72">
        <v>0.11707207377869469</v>
      </c>
      <c r="AH72">
        <v>0.11707207377869469</v>
      </c>
      <c r="AI72">
        <v>0.11707207377869469</v>
      </c>
      <c r="AJ72">
        <v>0.11707207377869469</v>
      </c>
      <c r="AK72">
        <v>0.11707207377869469</v>
      </c>
      <c r="AL72">
        <v>0.11707207377869469</v>
      </c>
      <c r="AM72">
        <v>0.11707207377869469</v>
      </c>
      <c r="AN72">
        <v>0.11707207377869469</v>
      </c>
      <c r="AO72">
        <v>0.11707207377869469</v>
      </c>
      <c r="AP72">
        <v>0.11707207377869469</v>
      </c>
      <c r="AQ72">
        <v>0.11707207377869469</v>
      </c>
      <c r="AR72">
        <v>0.11707207377869469</v>
      </c>
      <c r="AS72">
        <v>0.11707207377869469</v>
      </c>
      <c r="AT72">
        <v>0.11707207377869469</v>
      </c>
      <c r="AU72">
        <v>0.11707207377869469</v>
      </c>
      <c r="AV72">
        <v>0.11707207377869469</v>
      </c>
      <c r="AW72">
        <v>0.11707207377869469</v>
      </c>
      <c r="AX72">
        <v>0.11707207377869469</v>
      </c>
      <c r="AY72">
        <v>0.11707207377869469</v>
      </c>
      <c r="AZ72">
        <v>0.11707207377869469</v>
      </c>
      <c r="BA72">
        <v>0.11707207377869469</v>
      </c>
      <c r="BB72">
        <v>0.11707207377869469</v>
      </c>
      <c r="BC72">
        <v>0.11707207377869469</v>
      </c>
      <c r="BD72">
        <v>0.11605180460610406</v>
      </c>
      <c r="BE72">
        <v>0.1131378857810954</v>
      </c>
      <c r="BF72">
        <v>0.11183349438563028</v>
      </c>
      <c r="BG72">
        <v>0.11051534383634772</v>
      </c>
      <c r="BH72">
        <v>0.10915514634761506</v>
      </c>
      <c r="BI72">
        <v>9.7840524894444933E-2</v>
      </c>
      <c r="BJ72">
        <v>6.0842931870557879E-2</v>
      </c>
      <c r="BK72">
        <v>3.0654787019565137E-2</v>
      </c>
      <c r="BL72">
        <v>6.0841736440203718E-3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1.0199786307606457E-2</v>
      </c>
      <c r="BU72">
        <v>1.7817221202603484E-2</v>
      </c>
    </row>
    <row r="73" spans="1:73" x14ac:dyDescent="0.25">
      <c r="A73">
        <v>1226</v>
      </c>
      <c r="B73">
        <v>1138.746599253783</v>
      </c>
      <c r="C73">
        <v>2.8057643526053356E-3</v>
      </c>
      <c r="D73">
        <v>-20</v>
      </c>
      <c r="E73">
        <v>633</v>
      </c>
      <c r="F73">
        <v>-593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1.454301465490547E-3</v>
      </c>
      <c r="O73">
        <v>3.692974547449375E-2</v>
      </c>
      <c r="P73">
        <v>6.7310165391206003E-2</v>
      </c>
      <c r="Q73">
        <v>0.10544473715749335</v>
      </c>
      <c r="R73">
        <v>0.11029110253370887</v>
      </c>
      <c r="S73">
        <v>0.11029110253370887</v>
      </c>
      <c r="T73">
        <v>0.11463925873823562</v>
      </c>
      <c r="U73">
        <v>0.11594365013370074</v>
      </c>
      <c r="V73">
        <v>0.1188575689587094</v>
      </c>
      <c r="W73">
        <v>0.11987783813130003</v>
      </c>
      <c r="X73">
        <v>0.11987783813130003</v>
      </c>
      <c r="Y73">
        <v>0.11987783813130003</v>
      </c>
      <c r="Z73">
        <v>0.11987783813130003</v>
      </c>
      <c r="AA73">
        <v>0.11987783813130003</v>
      </c>
      <c r="AB73">
        <v>0.11987783813130003</v>
      </c>
      <c r="AC73">
        <v>0.11987783813130003</v>
      </c>
      <c r="AD73">
        <v>0.11987783813130003</v>
      </c>
      <c r="AE73">
        <v>0.11987783813130003</v>
      </c>
      <c r="AF73">
        <v>0.11987783813130003</v>
      </c>
      <c r="AG73">
        <v>0.11987783813130003</v>
      </c>
      <c r="AH73">
        <v>0.11987783813130003</v>
      </c>
      <c r="AI73">
        <v>0.11987783813130003</v>
      </c>
      <c r="AJ73">
        <v>0.11987783813130003</v>
      </c>
      <c r="AK73">
        <v>0.11987783813130003</v>
      </c>
      <c r="AL73">
        <v>0.11987783813130003</v>
      </c>
      <c r="AM73">
        <v>0.11987783813130003</v>
      </c>
      <c r="AN73">
        <v>0.11987783813130003</v>
      </c>
      <c r="AO73">
        <v>0.11987783813130003</v>
      </c>
      <c r="AP73">
        <v>0.11987783813130003</v>
      </c>
      <c r="AQ73">
        <v>0.11987783813130003</v>
      </c>
      <c r="AR73">
        <v>0.11987783813130003</v>
      </c>
      <c r="AS73">
        <v>0.11987783813130003</v>
      </c>
      <c r="AT73">
        <v>0.11987783813130003</v>
      </c>
      <c r="AU73">
        <v>0.11987783813130003</v>
      </c>
      <c r="AV73">
        <v>0.11987783813130003</v>
      </c>
      <c r="AW73">
        <v>0.11987783813130003</v>
      </c>
      <c r="AX73">
        <v>0.11987783813130003</v>
      </c>
      <c r="AY73">
        <v>0.11987783813130003</v>
      </c>
      <c r="AZ73">
        <v>0.11987783813130003</v>
      </c>
      <c r="BA73">
        <v>0.11987783813130003</v>
      </c>
      <c r="BB73">
        <v>0.11987783813130003</v>
      </c>
      <c r="BC73">
        <v>0.11987783813130003</v>
      </c>
      <c r="BD73">
        <v>0.1188575689587094</v>
      </c>
      <c r="BE73">
        <v>0.11594365013370074</v>
      </c>
      <c r="BF73">
        <v>0.11463925873823562</v>
      </c>
      <c r="BG73">
        <v>0.11332110818895305</v>
      </c>
      <c r="BH73">
        <v>0.11196091070022039</v>
      </c>
      <c r="BI73">
        <v>0.10064628924705027</v>
      </c>
      <c r="BJ73">
        <v>6.3648696223163215E-2</v>
      </c>
      <c r="BK73">
        <v>3.0654787019565137E-2</v>
      </c>
      <c r="BL73">
        <v>6.0841736440203718E-3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9.5867355975911561E-3</v>
      </c>
      <c r="BU73">
        <v>2.6376293644850821E-2</v>
      </c>
    </row>
    <row r="74" spans="1:73" x14ac:dyDescent="0.25">
      <c r="A74">
        <v>1229</v>
      </c>
      <c r="B74">
        <v>880.93289209932777</v>
      </c>
      <c r="C74">
        <v>2.170535663781132E-3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1.454301465490547E-3</v>
      </c>
      <c r="O74">
        <v>3.692974547449375E-2</v>
      </c>
      <c r="P74">
        <v>6.7310165391206003E-2</v>
      </c>
      <c r="Q74">
        <v>0.10544473715749335</v>
      </c>
      <c r="R74">
        <v>0.11246163819749</v>
      </c>
      <c r="S74">
        <v>0.11246163819749</v>
      </c>
      <c r="T74">
        <v>0.11680979440201675</v>
      </c>
      <c r="U74">
        <v>0.11811418579748187</v>
      </c>
      <c r="V74">
        <v>0.12102810462249053</v>
      </c>
      <c r="W74">
        <v>0.12204837379508116</v>
      </c>
      <c r="X74">
        <v>0.12204837379508116</v>
      </c>
      <c r="Y74">
        <v>0.12204837379508116</v>
      </c>
      <c r="Z74">
        <v>0.12204837379508116</v>
      </c>
      <c r="AA74">
        <v>0.12204837379508116</v>
      </c>
      <c r="AB74">
        <v>0.12204837379508116</v>
      </c>
      <c r="AC74">
        <v>0.12204837379508116</v>
      </c>
      <c r="AD74">
        <v>0.12204837379508116</v>
      </c>
      <c r="AE74">
        <v>0.12204837379508116</v>
      </c>
      <c r="AF74">
        <v>0.12204837379508116</v>
      </c>
      <c r="AG74">
        <v>0.12204837379508116</v>
      </c>
      <c r="AH74">
        <v>0.12204837379508116</v>
      </c>
      <c r="AI74">
        <v>0.12204837379508116</v>
      </c>
      <c r="AJ74">
        <v>0.12204837379508116</v>
      </c>
      <c r="AK74">
        <v>0.12204837379508116</v>
      </c>
      <c r="AL74">
        <v>0.12204837379508116</v>
      </c>
      <c r="AM74">
        <v>0.12204837379508116</v>
      </c>
      <c r="AN74">
        <v>0.12204837379508116</v>
      </c>
      <c r="AO74">
        <v>0.12204837379508116</v>
      </c>
      <c r="AP74">
        <v>0.12204837379508116</v>
      </c>
      <c r="AQ74">
        <v>0.12204837379508116</v>
      </c>
      <c r="AR74">
        <v>0.12204837379508116</v>
      </c>
      <c r="AS74">
        <v>0.12204837379508116</v>
      </c>
      <c r="AT74">
        <v>0.12204837379508116</v>
      </c>
      <c r="AU74">
        <v>0.12204837379508116</v>
      </c>
      <c r="AV74">
        <v>0.12204837379508116</v>
      </c>
      <c r="AW74">
        <v>0.12204837379508116</v>
      </c>
      <c r="AX74">
        <v>0.12204837379508116</v>
      </c>
      <c r="AY74">
        <v>0.12204837379508116</v>
      </c>
      <c r="AZ74">
        <v>0.12204837379508116</v>
      </c>
      <c r="BA74">
        <v>0.12204837379508116</v>
      </c>
      <c r="BB74">
        <v>0.12204837379508116</v>
      </c>
      <c r="BC74">
        <v>0.12204837379508116</v>
      </c>
      <c r="BD74">
        <v>0.12102810462249053</v>
      </c>
      <c r="BE74">
        <v>0.11811418579748187</v>
      </c>
      <c r="BF74">
        <v>0.11680979440201675</v>
      </c>
      <c r="BG74">
        <v>0.11549164385273418</v>
      </c>
      <c r="BH74">
        <v>0.11413144636400152</v>
      </c>
      <c r="BI74">
        <v>0.1028168249108314</v>
      </c>
      <c r="BJ74">
        <v>6.5819231886944343E-2</v>
      </c>
      <c r="BK74">
        <v>3.2825322683346272E-2</v>
      </c>
      <c r="BL74">
        <v>6.0841736440203718E-3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9.5867355975911561E-3</v>
      </c>
      <c r="BU74">
        <v>4.2299658905880055E-2</v>
      </c>
    </row>
    <row r="75" spans="1:73" x14ac:dyDescent="0.25">
      <c r="A75">
        <v>1207</v>
      </c>
      <c r="B75">
        <v>612.74954316631454</v>
      </c>
      <c r="C75">
        <v>1.5097571544168441E-3</v>
      </c>
      <c r="D75">
        <v>-40</v>
      </c>
      <c r="E75">
        <v>643.5</v>
      </c>
      <c r="F75">
        <v>-563.5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1.454301465490547E-3</v>
      </c>
      <c r="O75">
        <v>3.692974547449375E-2</v>
      </c>
      <c r="P75">
        <v>6.7310165391206003E-2</v>
      </c>
      <c r="Q75">
        <v>0.10544473715749335</v>
      </c>
      <c r="R75">
        <v>0.11397139535190684</v>
      </c>
      <c r="S75">
        <v>0.11397139535190684</v>
      </c>
      <c r="T75">
        <v>0.11831955155643359</v>
      </c>
      <c r="U75">
        <v>0.11962394295189871</v>
      </c>
      <c r="V75">
        <v>0.12253786177690737</v>
      </c>
      <c r="W75">
        <v>0.123558130949498</v>
      </c>
      <c r="X75">
        <v>0.123558130949498</v>
      </c>
      <c r="Y75">
        <v>0.123558130949498</v>
      </c>
      <c r="Z75">
        <v>0.123558130949498</v>
      </c>
      <c r="AA75">
        <v>0.123558130949498</v>
      </c>
      <c r="AB75">
        <v>0.123558130949498</v>
      </c>
      <c r="AC75">
        <v>0.123558130949498</v>
      </c>
      <c r="AD75">
        <v>0.123558130949498</v>
      </c>
      <c r="AE75">
        <v>0.123558130949498</v>
      </c>
      <c r="AF75">
        <v>0.123558130949498</v>
      </c>
      <c r="AG75">
        <v>0.123558130949498</v>
      </c>
      <c r="AH75">
        <v>0.123558130949498</v>
      </c>
      <c r="AI75">
        <v>0.123558130949498</v>
      </c>
      <c r="AJ75">
        <v>0.123558130949498</v>
      </c>
      <c r="AK75">
        <v>0.123558130949498</v>
      </c>
      <c r="AL75">
        <v>0.123558130949498</v>
      </c>
      <c r="AM75">
        <v>0.123558130949498</v>
      </c>
      <c r="AN75">
        <v>0.123558130949498</v>
      </c>
      <c r="AO75">
        <v>0.123558130949498</v>
      </c>
      <c r="AP75">
        <v>0.123558130949498</v>
      </c>
      <c r="AQ75">
        <v>0.123558130949498</v>
      </c>
      <c r="AR75">
        <v>0.123558130949498</v>
      </c>
      <c r="AS75">
        <v>0.123558130949498</v>
      </c>
      <c r="AT75">
        <v>0.123558130949498</v>
      </c>
      <c r="AU75">
        <v>0.123558130949498</v>
      </c>
      <c r="AV75">
        <v>0.123558130949498</v>
      </c>
      <c r="AW75">
        <v>0.123558130949498</v>
      </c>
      <c r="AX75">
        <v>0.123558130949498</v>
      </c>
      <c r="AY75">
        <v>0.123558130949498</v>
      </c>
      <c r="AZ75">
        <v>0.123558130949498</v>
      </c>
      <c r="BA75">
        <v>0.123558130949498</v>
      </c>
      <c r="BB75">
        <v>0.123558130949498</v>
      </c>
      <c r="BC75">
        <v>0.123558130949498</v>
      </c>
      <c r="BD75">
        <v>0.12253786177690737</v>
      </c>
      <c r="BE75">
        <v>0.11962394295189871</v>
      </c>
      <c r="BF75">
        <v>0.11831955155643359</v>
      </c>
      <c r="BG75">
        <v>0.11700140100715102</v>
      </c>
      <c r="BH75">
        <v>0.11564120351841836</v>
      </c>
      <c r="BI75">
        <v>0.10432658206524824</v>
      </c>
      <c r="BJ75">
        <v>6.7328989041361184E-2</v>
      </c>
      <c r="BK75">
        <v>3.4335079837763113E-2</v>
      </c>
      <c r="BL75">
        <v>6.0841736440203718E-3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7.8129742716427503E-3</v>
      </c>
      <c r="BU75">
        <v>4.0915018448399246E-2</v>
      </c>
    </row>
    <row r="76" spans="1:73" x14ac:dyDescent="0.25">
      <c r="A76">
        <v>1203</v>
      </c>
      <c r="B76">
        <v>778.4649698655769</v>
      </c>
      <c r="C76">
        <v>1.9180643556978478E-3</v>
      </c>
      <c r="D76">
        <v>-30</v>
      </c>
      <c r="E76">
        <v>631.5</v>
      </c>
      <c r="F76">
        <v>-571.5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1.454301465490547E-3</v>
      </c>
      <c r="O76">
        <v>3.692974547449375E-2</v>
      </c>
      <c r="P76">
        <v>6.7310165391206003E-2</v>
      </c>
      <c r="Q76">
        <v>0.10544473715749335</v>
      </c>
      <c r="R76">
        <v>0.11588945970760468</v>
      </c>
      <c r="S76">
        <v>0.11588945970760468</v>
      </c>
      <c r="T76">
        <v>0.12023761591213143</v>
      </c>
      <c r="U76">
        <v>0.12154200730759655</v>
      </c>
      <c r="V76">
        <v>0.12445592613260521</v>
      </c>
      <c r="W76">
        <v>0.12547619530519585</v>
      </c>
      <c r="X76">
        <v>0.12547619530519585</v>
      </c>
      <c r="Y76">
        <v>0.12547619530519585</v>
      </c>
      <c r="Z76">
        <v>0.12547619530519585</v>
      </c>
      <c r="AA76">
        <v>0.12547619530519585</v>
      </c>
      <c r="AB76">
        <v>0.12547619530519585</v>
      </c>
      <c r="AC76">
        <v>0.12547619530519585</v>
      </c>
      <c r="AD76">
        <v>0.12547619530519585</v>
      </c>
      <c r="AE76">
        <v>0.12547619530519585</v>
      </c>
      <c r="AF76">
        <v>0.12547619530519585</v>
      </c>
      <c r="AG76">
        <v>0.12547619530519585</v>
      </c>
      <c r="AH76">
        <v>0.12547619530519585</v>
      </c>
      <c r="AI76">
        <v>0.12547619530519585</v>
      </c>
      <c r="AJ76">
        <v>0.12547619530519585</v>
      </c>
      <c r="AK76">
        <v>0.12547619530519585</v>
      </c>
      <c r="AL76">
        <v>0.12547619530519585</v>
      </c>
      <c r="AM76">
        <v>0.12547619530519585</v>
      </c>
      <c r="AN76">
        <v>0.12547619530519585</v>
      </c>
      <c r="AO76">
        <v>0.12547619530519585</v>
      </c>
      <c r="AP76">
        <v>0.12547619530519585</v>
      </c>
      <c r="AQ76">
        <v>0.12547619530519585</v>
      </c>
      <c r="AR76">
        <v>0.12547619530519585</v>
      </c>
      <c r="AS76">
        <v>0.12547619530519585</v>
      </c>
      <c r="AT76">
        <v>0.12547619530519585</v>
      </c>
      <c r="AU76">
        <v>0.12547619530519585</v>
      </c>
      <c r="AV76">
        <v>0.12547619530519585</v>
      </c>
      <c r="AW76">
        <v>0.12547619530519585</v>
      </c>
      <c r="AX76">
        <v>0.12547619530519585</v>
      </c>
      <c r="AY76">
        <v>0.12547619530519585</v>
      </c>
      <c r="AZ76">
        <v>0.12547619530519585</v>
      </c>
      <c r="BA76">
        <v>0.12547619530519585</v>
      </c>
      <c r="BB76">
        <v>0.12547619530519585</v>
      </c>
      <c r="BC76">
        <v>0.12547619530519585</v>
      </c>
      <c r="BD76">
        <v>0.12445592613260521</v>
      </c>
      <c r="BE76">
        <v>0.12154200730759655</v>
      </c>
      <c r="BF76">
        <v>0.12023761591213143</v>
      </c>
      <c r="BG76">
        <v>0.11891946536284886</v>
      </c>
      <c r="BH76">
        <v>0.11755926787411621</v>
      </c>
      <c r="BI76">
        <v>0.10624464642094608</v>
      </c>
      <c r="BJ76">
        <v>6.9247053397059027E-2</v>
      </c>
      <c r="BK76">
        <v>3.4335079837763113E-2</v>
      </c>
      <c r="BL76">
        <v>6.0841736440203718E-3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9.1148174466507692E-3</v>
      </c>
      <c r="BU76">
        <v>2.4299332958629627E-2</v>
      </c>
    </row>
    <row r="77" spans="1:73" x14ac:dyDescent="0.25">
      <c r="A77">
        <v>1203</v>
      </c>
      <c r="B77">
        <v>732.68902544083005</v>
      </c>
      <c r="C77">
        <v>1.8052767406498979E-3</v>
      </c>
      <c r="D77">
        <v>-20</v>
      </c>
      <c r="E77">
        <v>621.5</v>
      </c>
      <c r="F77">
        <v>-581.5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1.454301465490547E-3</v>
      </c>
      <c r="O77">
        <v>3.692974547449375E-2</v>
      </c>
      <c r="P77">
        <v>6.7310165391206003E-2</v>
      </c>
      <c r="Q77">
        <v>0.10544473715749335</v>
      </c>
      <c r="R77">
        <v>0.11769473644825458</v>
      </c>
      <c r="S77">
        <v>0.11769473644825458</v>
      </c>
      <c r="T77">
        <v>0.12204289265278133</v>
      </c>
      <c r="U77">
        <v>0.12334728404824645</v>
      </c>
      <c r="V77">
        <v>0.12626120287325512</v>
      </c>
      <c r="W77">
        <v>0.12728147204584575</v>
      </c>
      <c r="X77">
        <v>0.12728147204584575</v>
      </c>
      <c r="Y77">
        <v>0.12728147204584575</v>
      </c>
      <c r="Z77">
        <v>0.12728147204584575</v>
      </c>
      <c r="AA77">
        <v>0.12728147204584575</v>
      </c>
      <c r="AB77">
        <v>0.12728147204584575</v>
      </c>
      <c r="AC77">
        <v>0.12728147204584575</v>
      </c>
      <c r="AD77">
        <v>0.12728147204584575</v>
      </c>
      <c r="AE77">
        <v>0.12728147204584575</v>
      </c>
      <c r="AF77">
        <v>0.12728147204584575</v>
      </c>
      <c r="AG77">
        <v>0.12728147204584575</v>
      </c>
      <c r="AH77">
        <v>0.12728147204584575</v>
      </c>
      <c r="AI77">
        <v>0.12728147204584575</v>
      </c>
      <c r="AJ77">
        <v>0.12728147204584575</v>
      </c>
      <c r="AK77">
        <v>0.12728147204584575</v>
      </c>
      <c r="AL77">
        <v>0.12728147204584575</v>
      </c>
      <c r="AM77">
        <v>0.12728147204584575</v>
      </c>
      <c r="AN77">
        <v>0.12728147204584575</v>
      </c>
      <c r="AO77">
        <v>0.12728147204584575</v>
      </c>
      <c r="AP77">
        <v>0.12728147204584575</v>
      </c>
      <c r="AQ77">
        <v>0.12728147204584575</v>
      </c>
      <c r="AR77">
        <v>0.12728147204584575</v>
      </c>
      <c r="AS77">
        <v>0.12728147204584575</v>
      </c>
      <c r="AT77">
        <v>0.12728147204584575</v>
      </c>
      <c r="AU77">
        <v>0.12728147204584575</v>
      </c>
      <c r="AV77">
        <v>0.12728147204584575</v>
      </c>
      <c r="AW77">
        <v>0.12728147204584575</v>
      </c>
      <c r="AX77">
        <v>0.12728147204584575</v>
      </c>
      <c r="AY77">
        <v>0.12728147204584575</v>
      </c>
      <c r="AZ77">
        <v>0.12728147204584575</v>
      </c>
      <c r="BA77">
        <v>0.12728147204584575</v>
      </c>
      <c r="BB77">
        <v>0.12728147204584575</v>
      </c>
      <c r="BC77">
        <v>0.12728147204584575</v>
      </c>
      <c r="BD77">
        <v>0.12626120287325512</v>
      </c>
      <c r="BE77">
        <v>0.12334728404824645</v>
      </c>
      <c r="BF77">
        <v>0.12204289265278133</v>
      </c>
      <c r="BG77">
        <v>0.12072474210349876</v>
      </c>
      <c r="BH77">
        <v>0.1193645446147661</v>
      </c>
      <c r="BI77">
        <v>0.10804992316159598</v>
      </c>
      <c r="BJ77">
        <v>7.1052330137708924E-2</v>
      </c>
      <c r="BK77">
        <v>3.4335079837763113E-2</v>
      </c>
      <c r="BL77">
        <v>6.0841736440203718E-3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9.58673559759117E-3</v>
      </c>
      <c r="BU77">
        <v>1.6546866997532009E-2</v>
      </c>
    </row>
    <row r="78" spans="1:73" x14ac:dyDescent="0.25">
      <c r="A78">
        <v>1203</v>
      </c>
      <c r="B78">
        <v>757.42820958893503</v>
      </c>
      <c r="C78">
        <v>1.8662317600025597E-3</v>
      </c>
      <c r="D78">
        <v>-10</v>
      </c>
      <c r="E78">
        <v>611.5</v>
      </c>
      <c r="F78">
        <v>-591.5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1.454301465490547E-3</v>
      </c>
      <c r="O78">
        <v>3.692974547449375E-2</v>
      </c>
      <c r="P78">
        <v>6.7310165391206003E-2</v>
      </c>
      <c r="Q78">
        <v>0.10731096891749591</v>
      </c>
      <c r="R78">
        <v>0.11956096820825714</v>
      </c>
      <c r="S78">
        <v>0.11956096820825714</v>
      </c>
      <c r="T78">
        <v>0.12390912441278389</v>
      </c>
      <c r="U78">
        <v>0.12521351580824902</v>
      </c>
      <c r="V78">
        <v>0.12812743463325768</v>
      </c>
      <c r="W78">
        <v>0.12914770380584831</v>
      </c>
      <c r="X78">
        <v>0.12914770380584831</v>
      </c>
      <c r="Y78">
        <v>0.12914770380584831</v>
      </c>
      <c r="Z78">
        <v>0.12914770380584831</v>
      </c>
      <c r="AA78">
        <v>0.12914770380584831</v>
      </c>
      <c r="AB78">
        <v>0.12914770380584831</v>
      </c>
      <c r="AC78">
        <v>0.12914770380584831</v>
      </c>
      <c r="AD78">
        <v>0.12914770380584831</v>
      </c>
      <c r="AE78">
        <v>0.12914770380584831</v>
      </c>
      <c r="AF78">
        <v>0.12914770380584831</v>
      </c>
      <c r="AG78">
        <v>0.12914770380584831</v>
      </c>
      <c r="AH78">
        <v>0.12914770380584831</v>
      </c>
      <c r="AI78">
        <v>0.12914770380584831</v>
      </c>
      <c r="AJ78">
        <v>0.12914770380584831</v>
      </c>
      <c r="AK78">
        <v>0.12914770380584831</v>
      </c>
      <c r="AL78">
        <v>0.12914770380584831</v>
      </c>
      <c r="AM78">
        <v>0.12914770380584831</v>
      </c>
      <c r="AN78">
        <v>0.12914770380584831</v>
      </c>
      <c r="AO78">
        <v>0.12914770380584831</v>
      </c>
      <c r="AP78">
        <v>0.12914770380584831</v>
      </c>
      <c r="AQ78">
        <v>0.12914770380584831</v>
      </c>
      <c r="AR78">
        <v>0.12914770380584831</v>
      </c>
      <c r="AS78">
        <v>0.12914770380584831</v>
      </c>
      <c r="AT78">
        <v>0.12914770380584831</v>
      </c>
      <c r="AU78">
        <v>0.12914770380584831</v>
      </c>
      <c r="AV78">
        <v>0.12914770380584831</v>
      </c>
      <c r="AW78">
        <v>0.12914770380584831</v>
      </c>
      <c r="AX78">
        <v>0.12914770380584831</v>
      </c>
      <c r="AY78">
        <v>0.12914770380584831</v>
      </c>
      <c r="AZ78">
        <v>0.12914770380584831</v>
      </c>
      <c r="BA78">
        <v>0.12914770380584831</v>
      </c>
      <c r="BB78">
        <v>0.12914770380584831</v>
      </c>
      <c r="BC78">
        <v>0.12914770380584831</v>
      </c>
      <c r="BD78">
        <v>0.12812743463325768</v>
      </c>
      <c r="BE78">
        <v>0.12521351580824902</v>
      </c>
      <c r="BF78">
        <v>0.12390912441278389</v>
      </c>
      <c r="BG78">
        <v>0.12259097386350132</v>
      </c>
      <c r="BH78">
        <v>0.12123077637476866</v>
      </c>
      <c r="BI78">
        <v>0.10991615492159854</v>
      </c>
      <c r="BJ78">
        <v>7.1052330137708924E-2</v>
      </c>
      <c r="BK78">
        <v>3.4335079837763113E-2</v>
      </c>
      <c r="BL78">
        <v>6.0841736440203718E-3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9.58673559759117E-3</v>
      </c>
      <c r="BU78">
        <v>1.2312352980627023E-2</v>
      </c>
    </row>
    <row r="79" spans="1:73" x14ac:dyDescent="0.25">
      <c r="A79">
        <v>1203</v>
      </c>
      <c r="B79">
        <v>766.56847702107348</v>
      </c>
      <c r="C79">
        <v>1.8887525179579986E-3</v>
      </c>
      <c r="D79">
        <v>0</v>
      </c>
      <c r="E79">
        <v>601.5</v>
      </c>
      <c r="F79">
        <v>-601.5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1.454301465490547E-3</v>
      </c>
      <c r="O79">
        <v>3.692974547449375E-2</v>
      </c>
      <c r="P79">
        <v>6.7310165391206003E-2</v>
      </c>
      <c r="Q79">
        <v>0.10919972143545391</v>
      </c>
      <c r="R79">
        <v>0.12144972072621514</v>
      </c>
      <c r="S79">
        <v>0.12144972072621514</v>
      </c>
      <c r="T79">
        <v>0.12579787693074188</v>
      </c>
      <c r="U79">
        <v>0.12710226832620702</v>
      </c>
      <c r="V79">
        <v>0.13001618715121568</v>
      </c>
      <c r="W79">
        <v>0.13103645632380631</v>
      </c>
      <c r="X79">
        <v>0.13103645632380631</v>
      </c>
      <c r="Y79">
        <v>0.13103645632380631</v>
      </c>
      <c r="Z79">
        <v>0.13103645632380631</v>
      </c>
      <c r="AA79">
        <v>0.13103645632380631</v>
      </c>
      <c r="AB79">
        <v>0.13103645632380631</v>
      </c>
      <c r="AC79">
        <v>0.13103645632380631</v>
      </c>
      <c r="AD79">
        <v>0.13103645632380631</v>
      </c>
      <c r="AE79">
        <v>0.13103645632380631</v>
      </c>
      <c r="AF79">
        <v>0.13103645632380631</v>
      </c>
      <c r="AG79">
        <v>0.13103645632380631</v>
      </c>
      <c r="AH79">
        <v>0.13103645632380631</v>
      </c>
      <c r="AI79">
        <v>0.13103645632380631</v>
      </c>
      <c r="AJ79">
        <v>0.13103645632380631</v>
      </c>
      <c r="AK79">
        <v>0.13103645632380631</v>
      </c>
      <c r="AL79">
        <v>0.13103645632380631</v>
      </c>
      <c r="AM79">
        <v>0.13103645632380631</v>
      </c>
      <c r="AN79">
        <v>0.13103645632380631</v>
      </c>
      <c r="AO79">
        <v>0.13103645632380631</v>
      </c>
      <c r="AP79">
        <v>0.13103645632380631</v>
      </c>
      <c r="AQ79">
        <v>0.13103645632380631</v>
      </c>
      <c r="AR79">
        <v>0.13103645632380631</v>
      </c>
      <c r="AS79">
        <v>0.13103645632380631</v>
      </c>
      <c r="AT79">
        <v>0.13103645632380631</v>
      </c>
      <c r="AU79">
        <v>0.13103645632380631</v>
      </c>
      <c r="AV79">
        <v>0.13103645632380631</v>
      </c>
      <c r="AW79">
        <v>0.13103645632380631</v>
      </c>
      <c r="AX79">
        <v>0.13103645632380631</v>
      </c>
      <c r="AY79">
        <v>0.13103645632380631</v>
      </c>
      <c r="AZ79">
        <v>0.13103645632380631</v>
      </c>
      <c r="BA79">
        <v>0.13103645632380631</v>
      </c>
      <c r="BB79">
        <v>0.13103645632380631</v>
      </c>
      <c r="BC79">
        <v>0.13103645632380631</v>
      </c>
      <c r="BD79">
        <v>0.13001618715121568</v>
      </c>
      <c r="BE79">
        <v>0.12710226832620702</v>
      </c>
      <c r="BF79">
        <v>0.12579787693074188</v>
      </c>
      <c r="BG79">
        <v>0.12447972638145932</v>
      </c>
      <c r="BH79">
        <v>0.12311952889272666</v>
      </c>
      <c r="BI79">
        <v>0.11180490743955654</v>
      </c>
      <c r="BJ79">
        <v>7.1052330137708924E-2</v>
      </c>
      <c r="BK79">
        <v>3.4335079837763113E-2</v>
      </c>
      <c r="BL79">
        <v>6.0841736440203718E-3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9.7609496593610151E-3</v>
      </c>
      <c r="BU79">
        <v>8.0778389637220366E-3</v>
      </c>
    </row>
    <row r="80" spans="1:73" x14ac:dyDescent="0.25">
      <c r="A80">
        <v>1203</v>
      </c>
      <c r="B80">
        <v>764.06267902310424</v>
      </c>
      <c r="C80">
        <v>1.8825784677328308E-3</v>
      </c>
      <c r="D80">
        <v>10</v>
      </c>
      <c r="E80">
        <v>591.5</v>
      </c>
      <c r="F80">
        <v>-611.5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1.454301465490547E-3</v>
      </c>
      <c r="O80">
        <v>3.692974547449375E-2</v>
      </c>
      <c r="P80">
        <v>6.7310165391206003E-2</v>
      </c>
      <c r="Q80">
        <v>0.11108229990318674</v>
      </c>
      <c r="R80">
        <v>0.12333229919394798</v>
      </c>
      <c r="S80">
        <v>0.12333229919394798</v>
      </c>
      <c r="T80">
        <v>0.1276804553984747</v>
      </c>
      <c r="U80">
        <v>0.12898484679393984</v>
      </c>
      <c r="V80">
        <v>0.1318987656189485</v>
      </c>
      <c r="W80">
        <v>0.13291903479153913</v>
      </c>
      <c r="X80">
        <v>0.13291903479153913</v>
      </c>
      <c r="Y80">
        <v>0.13291903479153913</v>
      </c>
      <c r="Z80">
        <v>0.13291903479153913</v>
      </c>
      <c r="AA80">
        <v>0.13291903479153913</v>
      </c>
      <c r="AB80">
        <v>0.13291903479153913</v>
      </c>
      <c r="AC80">
        <v>0.13291903479153913</v>
      </c>
      <c r="AD80">
        <v>0.13291903479153913</v>
      </c>
      <c r="AE80">
        <v>0.13291903479153913</v>
      </c>
      <c r="AF80">
        <v>0.13291903479153913</v>
      </c>
      <c r="AG80">
        <v>0.13291903479153913</v>
      </c>
      <c r="AH80">
        <v>0.13291903479153913</v>
      </c>
      <c r="AI80">
        <v>0.13291903479153913</v>
      </c>
      <c r="AJ80">
        <v>0.13291903479153913</v>
      </c>
      <c r="AK80">
        <v>0.13291903479153913</v>
      </c>
      <c r="AL80">
        <v>0.13291903479153913</v>
      </c>
      <c r="AM80">
        <v>0.13291903479153913</v>
      </c>
      <c r="AN80">
        <v>0.13291903479153913</v>
      </c>
      <c r="AO80">
        <v>0.13291903479153913</v>
      </c>
      <c r="AP80">
        <v>0.13291903479153913</v>
      </c>
      <c r="AQ80">
        <v>0.13291903479153913</v>
      </c>
      <c r="AR80">
        <v>0.13291903479153913</v>
      </c>
      <c r="AS80">
        <v>0.13291903479153913</v>
      </c>
      <c r="AT80">
        <v>0.13291903479153913</v>
      </c>
      <c r="AU80">
        <v>0.13291903479153913</v>
      </c>
      <c r="AV80">
        <v>0.13291903479153913</v>
      </c>
      <c r="AW80">
        <v>0.13291903479153913</v>
      </c>
      <c r="AX80">
        <v>0.13291903479153913</v>
      </c>
      <c r="AY80">
        <v>0.13291903479153913</v>
      </c>
      <c r="AZ80">
        <v>0.13291903479153913</v>
      </c>
      <c r="BA80">
        <v>0.13291903479153913</v>
      </c>
      <c r="BB80">
        <v>0.13291903479153913</v>
      </c>
      <c r="BC80">
        <v>0.13291903479153913</v>
      </c>
      <c r="BD80">
        <v>0.1318987656189485</v>
      </c>
      <c r="BE80">
        <v>0.12898484679393984</v>
      </c>
      <c r="BF80">
        <v>0.1276804553984747</v>
      </c>
      <c r="BG80">
        <v>0.12636230484919214</v>
      </c>
      <c r="BH80">
        <v>0.1250021073604595</v>
      </c>
      <c r="BI80">
        <v>0.11368748590728937</v>
      </c>
      <c r="BJ80">
        <v>7.1052330137708924E-2</v>
      </c>
      <c r="BK80">
        <v>3.4335079837763113E-2</v>
      </c>
      <c r="BL80">
        <v>6.0841736440203718E-3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1.4345530232250686E-2</v>
      </c>
      <c r="BU80">
        <v>7.4272156106601761E-3</v>
      </c>
    </row>
    <row r="81" spans="1:73" x14ac:dyDescent="0.25">
      <c r="A81">
        <v>1165</v>
      </c>
      <c r="B81">
        <v>868.32025115446913</v>
      </c>
      <c r="C81">
        <v>2.1394593045819172E-3</v>
      </c>
      <c r="D81">
        <v>20</v>
      </c>
      <c r="E81">
        <v>562.5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1.454301465490547E-3</v>
      </c>
      <c r="O81">
        <v>3.692974547449375E-2</v>
      </c>
      <c r="P81">
        <v>6.7310165391206003E-2</v>
      </c>
      <c r="Q81">
        <v>0.11322175920776865</v>
      </c>
      <c r="R81">
        <v>0.1254717584985299</v>
      </c>
      <c r="S81">
        <v>0.1254717584985299</v>
      </c>
      <c r="T81">
        <v>0.12981991470305662</v>
      </c>
      <c r="U81">
        <v>0.13112430609852177</v>
      </c>
      <c r="V81">
        <v>0.13403822492353043</v>
      </c>
      <c r="W81">
        <v>0.13505849409612106</v>
      </c>
      <c r="X81">
        <v>0.13505849409612106</v>
      </c>
      <c r="Y81">
        <v>0.13505849409612106</v>
      </c>
      <c r="Z81">
        <v>0.13505849409612106</v>
      </c>
      <c r="AA81">
        <v>0.13505849409612106</v>
      </c>
      <c r="AB81">
        <v>0.13505849409612106</v>
      </c>
      <c r="AC81">
        <v>0.13505849409612106</v>
      </c>
      <c r="AD81">
        <v>0.13505849409612106</v>
      </c>
      <c r="AE81">
        <v>0.13505849409612106</v>
      </c>
      <c r="AF81">
        <v>0.13505849409612106</v>
      </c>
      <c r="AG81">
        <v>0.13505849409612106</v>
      </c>
      <c r="AH81">
        <v>0.13505849409612106</v>
      </c>
      <c r="AI81">
        <v>0.13505849409612106</v>
      </c>
      <c r="AJ81">
        <v>0.13505849409612106</v>
      </c>
      <c r="AK81">
        <v>0.13505849409612106</v>
      </c>
      <c r="AL81">
        <v>0.13505849409612106</v>
      </c>
      <c r="AM81">
        <v>0.13505849409612106</v>
      </c>
      <c r="AN81">
        <v>0.13505849409612106</v>
      </c>
      <c r="AO81">
        <v>0.13505849409612106</v>
      </c>
      <c r="AP81">
        <v>0.13505849409612106</v>
      </c>
      <c r="AQ81">
        <v>0.13505849409612106</v>
      </c>
      <c r="AR81">
        <v>0.13505849409612106</v>
      </c>
      <c r="AS81">
        <v>0.13505849409612106</v>
      </c>
      <c r="AT81">
        <v>0.13505849409612106</v>
      </c>
      <c r="AU81">
        <v>0.13505849409612106</v>
      </c>
      <c r="AV81">
        <v>0.13505849409612106</v>
      </c>
      <c r="AW81">
        <v>0.13505849409612106</v>
      </c>
      <c r="AX81">
        <v>0.13505849409612106</v>
      </c>
      <c r="AY81">
        <v>0.13505849409612106</v>
      </c>
      <c r="AZ81">
        <v>0.13505849409612106</v>
      </c>
      <c r="BA81">
        <v>0.13505849409612106</v>
      </c>
      <c r="BB81">
        <v>0.13505849409612106</v>
      </c>
      <c r="BC81">
        <v>0.13505849409612106</v>
      </c>
      <c r="BD81">
        <v>0.13403822492353043</v>
      </c>
      <c r="BE81">
        <v>0.13112430609852177</v>
      </c>
      <c r="BF81">
        <v>0.12981991470305662</v>
      </c>
      <c r="BG81">
        <v>0.12850176415377407</v>
      </c>
      <c r="BH81">
        <v>0.12714156666504142</v>
      </c>
      <c r="BI81">
        <v>0.11368748590728937</v>
      </c>
      <c r="BJ81">
        <v>7.1052330137708924E-2</v>
      </c>
      <c r="BK81">
        <v>3.4335079837763113E-2</v>
      </c>
      <c r="BL81">
        <v>6.0841736440203718E-3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1.0219407716649975E-2</v>
      </c>
      <c r="BU81">
        <v>5.9696793608925713E-3</v>
      </c>
    </row>
    <row r="82" spans="1:73" x14ac:dyDescent="0.25">
      <c r="A82">
        <v>1142</v>
      </c>
      <c r="B82">
        <v>1038.5823318842024</v>
      </c>
      <c r="C82">
        <v>2.5589690331070717E-3</v>
      </c>
      <c r="D82">
        <v>30</v>
      </c>
      <c r="E82">
        <v>541</v>
      </c>
      <c r="F82">
        <v>-601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1.454301465490547E-3</v>
      </c>
      <c r="O82">
        <v>3.692974547449375E-2</v>
      </c>
      <c r="P82">
        <v>6.7310165391206003E-2</v>
      </c>
      <c r="Q82">
        <v>0.11578072824087572</v>
      </c>
      <c r="R82">
        <v>0.12803072753163697</v>
      </c>
      <c r="S82">
        <v>0.12803072753163697</v>
      </c>
      <c r="T82">
        <v>0.13237888373616369</v>
      </c>
      <c r="U82">
        <v>0.13368327513162884</v>
      </c>
      <c r="V82">
        <v>0.1365971939566375</v>
      </c>
      <c r="W82">
        <v>0.13761746312922812</v>
      </c>
      <c r="X82">
        <v>0.13761746312922812</v>
      </c>
      <c r="Y82">
        <v>0.13761746312922812</v>
      </c>
      <c r="Z82">
        <v>0.13761746312922812</v>
      </c>
      <c r="AA82">
        <v>0.13761746312922812</v>
      </c>
      <c r="AB82">
        <v>0.13761746312922812</v>
      </c>
      <c r="AC82">
        <v>0.13761746312922812</v>
      </c>
      <c r="AD82">
        <v>0.13761746312922812</v>
      </c>
      <c r="AE82">
        <v>0.13761746312922812</v>
      </c>
      <c r="AF82">
        <v>0.13761746312922812</v>
      </c>
      <c r="AG82">
        <v>0.13761746312922812</v>
      </c>
      <c r="AH82">
        <v>0.13761746312922812</v>
      </c>
      <c r="AI82">
        <v>0.13761746312922812</v>
      </c>
      <c r="AJ82">
        <v>0.13761746312922812</v>
      </c>
      <c r="AK82">
        <v>0.13761746312922812</v>
      </c>
      <c r="AL82">
        <v>0.13761746312922812</v>
      </c>
      <c r="AM82">
        <v>0.13761746312922812</v>
      </c>
      <c r="AN82">
        <v>0.13761746312922812</v>
      </c>
      <c r="AO82">
        <v>0.13761746312922812</v>
      </c>
      <c r="AP82">
        <v>0.13761746312922812</v>
      </c>
      <c r="AQ82">
        <v>0.13761746312922812</v>
      </c>
      <c r="AR82">
        <v>0.13761746312922812</v>
      </c>
      <c r="AS82">
        <v>0.13761746312922812</v>
      </c>
      <c r="AT82">
        <v>0.13761746312922812</v>
      </c>
      <c r="AU82">
        <v>0.13761746312922812</v>
      </c>
      <c r="AV82">
        <v>0.13761746312922812</v>
      </c>
      <c r="AW82">
        <v>0.13761746312922812</v>
      </c>
      <c r="AX82">
        <v>0.13761746312922812</v>
      </c>
      <c r="AY82">
        <v>0.13761746312922812</v>
      </c>
      <c r="AZ82">
        <v>0.13761746312922812</v>
      </c>
      <c r="BA82">
        <v>0.13761746312922812</v>
      </c>
      <c r="BB82">
        <v>0.13761746312922812</v>
      </c>
      <c r="BC82">
        <v>0.13761746312922812</v>
      </c>
      <c r="BD82">
        <v>0.1365971939566375</v>
      </c>
      <c r="BE82">
        <v>0.13368327513162884</v>
      </c>
      <c r="BF82">
        <v>0.13237888373616369</v>
      </c>
      <c r="BG82">
        <v>0.13106073318688113</v>
      </c>
      <c r="BH82">
        <v>0.12714156666504142</v>
      </c>
      <c r="BI82">
        <v>0.11368748590728937</v>
      </c>
      <c r="BJ82">
        <v>7.1052330137708924E-2</v>
      </c>
      <c r="BK82">
        <v>3.4335079837763113E-2</v>
      </c>
      <c r="BL82">
        <v>6.0841736440203718E-3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9.5867355975911561E-3</v>
      </c>
      <c r="BU82">
        <v>4.9124815441981551E-3</v>
      </c>
    </row>
    <row r="83" spans="1:73" x14ac:dyDescent="0.25">
      <c r="A83">
        <v>1142</v>
      </c>
      <c r="B83">
        <v>1081.5384557377411</v>
      </c>
      <c r="C83">
        <v>2.6648088758897751E-3</v>
      </c>
      <c r="D83">
        <v>40</v>
      </c>
      <c r="E83">
        <v>531</v>
      </c>
      <c r="F83">
        <v>-611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1.454301465490547E-3</v>
      </c>
      <c r="O83">
        <v>3.692974547449375E-2</v>
      </c>
      <c r="P83">
        <v>6.7310165391206003E-2</v>
      </c>
      <c r="Q83">
        <v>0.1184455371167655</v>
      </c>
      <c r="R83">
        <v>0.13069553640752674</v>
      </c>
      <c r="S83">
        <v>0.13069553640752674</v>
      </c>
      <c r="T83">
        <v>0.13504369261205346</v>
      </c>
      <c r="U83">
        <v>0.13634808400751861</v>
      </c>
      <c r="V83">
        <v>0.13926200283252727</v>
      </c>
      <c r="W83">
        <v>0.14028227200511789</v>
      </c>
      <c r="X83">
        <v>0.14028227200511789</v>
      </c>
      <c r="Y83">
        <v>0.14028227200511789</v>
      </c>
      <c r="Z83">
        <v>0.14028227200511789</v>
      </c>
      <c r="AA83">
        <v>0.14028227200511789</v>
      </c>
      <c r="AB83">
        <v>0.14028227200511789</v>
      </c>
      <c r="AC83">
        <v>0.14028227200511789</v>
      </c>
      <c r="AD83">
        <v>0.14028227200511789</v>
      </c>
      <c r="AE83">
        <v>0.14028227200511789</v>
      </c>
      <c r="AF83">
        <v>0.14028227200511789</v>
      </c>
      <c r="AG83">
        <v>0.14028227200511789</v>
      </c>
      <c r="AH83">
        <v>0.14028227200511789</v>
      </c>
      <c r="AI83">
        <v>0.14028227200511789</v>
      </c>
      <c r="AJ83">
        <v>0.14028227200511789</v>
      </c>
      <c r="AK83">
        <v>0.14028227200511789</v>
      </c>
      <c r="AL83">
        <v>0.14028227200511789</v>
      </c>
      <c r="AM83">
        <v>0.14028227200511789</v>
      </c>
      <c r="AN83">
        <v>0.14028227200511789</v>
      </c>
      <c r="AO83">
        <v>0.14028227200511789</v>
      </c>
      <c r="AP83">
        <v>0.14028227200511789</v>
      </c>
      <c r="AQ83">
        <v>0.14028227200511789</v>
      </c>
      <c r="AR83">
        <v>0.14028227200511789</v>
      </c>
      <c r="AS83">
        <v>0.14028227200511789</v>
      </c>
      <c r="AT83">
        <v>0.14028227200511789</v>
      </c>
      <c r="AU83">
        <v>0.14028227200511789</v>
      </c>
      <c r="AV83">
        <v>0.14028227200511789</v>
      </c>
      <c r="AW83">
        <v>0.14028227200511789</v>
      </c>
      <c r="AX83">
        <v>0.14028227200511789</v>
      </c>
      <c r="AY83">
        <v>0.14028227200511789</v>
      </c>
      <c r="AZ83">
        <v>0.14028227200511789</v>
      </c>
      <c r="BA83">
        <v>0.14028227200511789</v>
      </c>
      <c r="BB83">
        <v>0.14028227200511789</v>
      </c>
      <c r="BC83">
        <v>0.14028227200511789</v>
      </c>
      <c r="BD83">
        <v>0.13926200283252727</v>
      </c>
      <c r="BE83">
        <v>0.13634808400751861</v>
      </c>
      <c r="BF83">
        <v>0.13504369261205346</v>
      </c>
      <c r="BG83">
        <v>0.13106073318688113</v>
      </c>
      <c r="BH83">
        <v>0.12714156666504142</v>
      </c>
      <c r="BI83">
        <v>0.11368748590728937</v>
      </c>
      <c r="BJ83">
        <v>7.1052330137708924E-2</v>
      </c>
      <c r="BK83">
        <v>3.4335079837763113E-2</v>
      </c>
      <c r="BL83">
        <v>6.0841736440203718E-3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1.4116301203606213E-2</v>
      </c>
      <c r="BU83">
        <v>4.4243111117635847E-3</v>
      </c>
    </row>
    <row r="84" spans="1:73" x14ac:dyDescent="0.25">
      <c r="A84">
        <v>1142</v>
      </c>
      <c r="B84">
        <v>1007.1815850313757</v>
      </c>
      <c r="C84">
        <v>2.4816005507576366E-3</v>
      </c>
      <c r="D84">
        <v>30</v>
      </c>
      <c r="E84">
        <v>541</v>
      </c>
      <c r="F84">
        <v>-601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1.454301465490547E-3</v>
      </c>
      <c r="O84">
        <v>3.692974547449375E-2</v>
      </c>
      <c r="P84">
        <v>6.7310165391206003E-2</v>
      </c>
      <c r="Q84">
        <v>0.12092713766752314</v>
      </c>
      <c r="R84">
        <v>0.13317713695828437</v>
      </c>
      <c r="S84">
        <v>0.13317713695828437</v>
      </c>
      <c r="T84">
        <v>0.13752529316281109</v>
      </c>
      <c r="U84">
        <v>0.13882968455827624</v>
      </c>
      <c r="V84">
        <v>0.1417436033832849</v>
      </c>
      <c r="W84">
        <v>0.14276387255587553</v>
      </c>
      <c r="X84">
        <v>0.14276387255587553</v>
      </c>
      <c r="Y84">
        <v>0.14276387255587553</v>
      </c>
      <c r="Z84">
        <v>0.14276387255587553</v>
      </c>
      <c r="AA84">
        <v>0.14276387255587553</v>
      </c>
      <c r="AB84">
        <v>0.14276387255587553</v>
      </c>
      <c r="AC84">
        <v>0.14276387255587553</v>
      </c>
      <c r="AD84">
        <v>0.14276387255587553</v>
      </c>
      <c r="AE84">
        <v>0.14276387255587553</v>
      </c>
      <c r="AF84">
        <v>0.14276387255587553</v>
      </c>
      <c r="AG84">
        <v>0.14276387255587553</v>
      </c>
      <c r="AH84">
        <v>0.14276387255587553</v>
      </c>
      <c r="AI84">
        <v>0.14276387255587553</v>
      </c>
      <c r="AJ84">
        <v>0.14276387255587553</v>
      </c>
      <c r="AK84">
        <v>0.14276387255587553</v>
      </c>
      <c r="AL84">
        <v>0.14276387255587553</v>
      </c>
      <c r="AM84">
        <v>0.14276387255587553</v>
      </c>
      <c r="AN84">
        <v>0.14276387255587553</v>
      </c>
      <c r="AO84">
        <v>0.14276387255587553</v>
      </c>
      <c r="AP84">
        <v>0.14276387255587553</v>
      </c>
      <c r="AQ84">
        <v>0.14276387255587553</v>
      </c>
      <c r="AR84">
        <v>0.14276387255587553</v>
      </c>
      <c r="AS84">
        <v>0.14276387255587553</v>
      </c>
      <c r="AT84">
        <v>0.14276387255587553</v>
      </c>
      <c r="AU84">
        <v>0.14276387255587553</v>
      </c>
      <c r="AV84">
        <v>0.14276387255587553</v>
      </c>
      <c r="AW84">
        <v>0.14276387255587553</v>
      </c>
      <c r="AX84">
        <v>0.14276387255587553</v>
      </c>
      <c r="AY84">
        <v>0.14276387255587553</v>
      </c>
      <c r="AZ84">
        <v>0.14276387255587553</v>
      </c>
      <c r="BA84">
        <v>0.14276387255587553</v>
      </c>
      <c r="BB84">
        <v>0.14276387255587553</v>
      </c>
      <c r="BC84">
        <v>0.14276387255587553</v>
      </c>
      <c r="BD84">
        <v>0.1417436033832849</v>
      </c>
      <c r="BE84">
        <v>0.13882968455827624</v>
      </c>
      <c r="BF84">
        <v>0.13752529316281109</v>
      </c>
      <c r="BG84">
        <v>0.13354233373763877</v>
      </c>
      <c r="BH84">
        <v>0.12714156666504142</v>
      </c>
      <c r="BI84">
        <v>0.11368748590728937</v>
      </c>
      <c r="BJ84">
        <v>7.1052330137708924E-2</v>
      </c>
      <c r="BK84">
        <v>3.4335079837763113E-2</v>
      </c>
      <c r="BL84">
        <v>6.0841736440203718E-3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9.5867355975911561E-3</v>
      </c>
      <c r="BU84">
        <v>4.9124815441981551E-3</v>
      </c>
    </row>
    <row r="85" spans="1:73" x14ac:dyDescent="0.25">
      <c r="A85">
        <v>1142</v>
      </c>
      <c r="B85">
        <v>1098.3631784063784</v>
      </c>
      <c r="C85">
        <v>2.7062634076855828E-3</v>
      </c>
      <c r="D85">
        <v>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1.454301465490547E-3</v>
      </c>
      <c r="O85">
        <v>3.692974547449375E-2</v>
      </c>
      <c r="P85">
        <v>6.7310165391206003E-2</v>
      </c>
      <c r="Q85">
        <v>0.12363340107520872</v>
      </c>
      <c r="R85">
        <v>0.13588340036596996</v>
      </c>
      <c r="S85">
        <v>0.13588340036596996</v>
      </c>
      <c r="T85">
        <v>0.14023155657049668</v>
      </c>
      <c r="U85">
        <v>0.14153594796596183</v>
      </c>
      <c r="V85">
        <v>0.14444986679097049</v>
      </c>
      <c r="W85">
        <v>0.14547013596356112</v>
      </c>
      <c r="X85">
        <v>0.14547013596356112</v>
      </c>
      <c r="Y85">
        <v>0.14547013596356112</v>
      </c>
      <c r="Z85">
        <v>0.14547013596356112</v>
      </c>
      <c r="AA85">
        <v>0.14547013596356112</v>
      </c>
      <c r="AB85">
        <v>0.14547013596356112</v>
      </c>
      <c r="AC85">
        <v>0.14547013596356112</v>
      </c>
      <c r="AD85">
        <v>0.14547013596356112</v>
      </c>
      <c r="AE85">
        <v>0.14547013596356112</v>
      </c>
      <c r="AF85">
        <v>0.14547013596356112</v>
      </c>
      <c r="AG85">
        <v>0.14547013596356112</v>
      </c>
      <c r="AH85">
        <v>0.14547013596356112</v>
      </c>
      <c r="AI85">
        <v>0.14547013596356112</v>
      </c>
      <c r="AJ85">
        <v>0.14547013596356112</v>
      </c>
      <c r="AK85">
        <v>0.14547013596356112</v>
      </c>
      <c r="AL85">
        <v>0.14547013596356112</v>
      </c>
      <c r="AM85">
        <v>0.14547013596356112</v>
      </c>
      <c r="AN85">
        <v>0.14547013596356112</v>
      </c>
      <c r="AO85">
        <v>0.14547013596356112</v>
      </c>
      <c r="AP85">
        <v>0.14547013596356112</v>
      </c>
      <c r="AQ85">
        <v>0.14547013596356112</v>
      </c>
      <c r="AR85">
        <v>0.14547013596356112</v>
      </c>
      <c r="AS85">
        <v>0.14547013596356112</v>
      </c>
      <c r="AT85">
        <v>0.14547013596356112</v>
      </c>
      <c r="AU85">
        <v>0.14547013596356112</v>
      </c>
      <c r="AV85">
        <v>0.14547013596356112</v>
      </c>
      <c r="AW85">
        <v>0.14547013596356112</v>
      </c>
      <c r="AX85">
        <v>0.14547013596356112</v>
      </c>
      <c r="AY85">
        <v>0.14547013596356112</v>
      </c>
      <c r="AZ85">
        <v>0.14547013596356112</v>
      </c>
      <c r="BA85">
        <v>0.14547013596356112</v>
      </c>
      <c r="BB85">
        <v>0.14547013596356112</v>
      </c>
      <c r="BC85">
        <v>0.14547013596356112</v>
      </c>
      <c r="BD85">
        <v>0.14444986679097049</v>
      </c>
      <c r="BE85">
        <v>0.14153594796596183</v>
      </c>
      <c r="BF85">
        <v>0.14023155657049668</v>
      </c>
      <c r="BG85">
        <v>0.13624859714532436</v>
      </c>
      <c r="BH85">
        <v>0.12714156666504142</v>
      </c>
      <c r="BI85">
        <v>0.11368748590728937</v>
      </c>
      <c r="BJ85">
        <v>7.1052330137708924E-2</v>
      </c>
      <c r="BK85">
        <v>3.4335079837763113E-2</v>
      </c>
      <c r="BL85">
        <v>6.0841736440203718E-3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9.5867355975911561E-3</v>
      </c>
      <c r="BU85">
        <v>5.7334680641561997E-3</v>
      </c>
    </row>
    <row r="86" spans="1:73" x14ac:dyDescent="0.25">
      <c r="A86">
        <v>1142</v>
      </c>
      <c r="B86">
        <v>1022.532443740736</v>
      </c>
      <c r="C86">
        <v>2.5194236205932159E-3</v>
      </c>
      <c r="D86">
        <v>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1.454301465490547E-3</v>
      </c>
      <c r="O86">
        <v>3.692974547449375E-2</v>
      </c>
      <c r="P86">
        <v>6.7310165391206003E-2</v>
      </c>
      <c r="Q86">
        <v>0.12363340107520872</v>
      </c>
      <c r="R86">
        <v>0.13840282398656317</v>
      </c>
      <c r="S86">
        <v>0.13840282398656317</v>
      </c>
      <c r="T86">
        <v>0.14275098019108989</v>
      </c>
      <c r="U86">
        <v>0.14405537158655504</v>
      </c>
      <c r="V86">
        <v>0.1469692904115637</v>
      </c>
      <c r="W86">
        <v>0.14798955958415433</v>
      </c>
      <c r="X86">
        <v>0.14798955958415433</v>
      </c>
      <c r="Y86">
        <v>0.14798955958415433</v>
      </c>
      <c r="Z86">
        <v>0.14798955958415433</v>
      </c>
      <c r="AA86">
        <v>0.14798955958415433</v>
      </c>
      <c r="AB86">
        <v>0.14798955958415433</v>
      </c>
      <c r="AC86">
        <v>0.14798955958415433</v>
      </c>
      <c r="AD86">
        <v>0.14798955958415433</v>
      </c>
      <c r="AE86">
        <v>0.14798955958415433</v>
      </c>
      <c r="AF86">
        <v>0.14798955958415433</v>
      </c>
      <c r="AG86">
        <v>0.14798955958415433</v>
      </c>
      <c r="AH86">
        <v>0.14798955958415433</v>
      </c>
      <c r="AI86">
        <v>0.14798955958415433</v>
      </c>
      <c r="AJ86">
        <v>0.14798955958415433</v>
      </c>
      <c r="AK86">
        <v>0.14798955958415433</v>
      </c>
      <c r="AL86">
        <v>0.14798955958415433</v>
      </c>
      <c r="AM86">
        <v>0.14798955958415433</v>
      </c>
      <c r="AN86">
        <v>0.14798955958415433</v>
      </c>
      <c r="AO86">
        <v>0.14798955958415433</v>
      </c>
      <c r="AP86">
        <v>0.14798955958415433</v>
      </c>
      <c r="AQ86">
        <v>0.14798955958415433</v>
      </c>
      <c r="AR86">
        <v>0.14798955958415433</v>
      </c>
      <c r="AS86">
        <v>0.14798955958415433</v>
      </c>
      <c r="AT86">
        <v>0.14798955958415433</v>
      </c>
      <c r="AU86">
        <v>0.14798955958415433</v>
      </c>
      <c r="AV86">
        <v>0.14798955958415433</v>
      </c>
      <c r="AW86">
        <v>0.14798955958415433</v>
      </c>
      <c r="AX86">
        <v>0.14798955958415433</v>
      </c>
      <c r="AY86">
        <v>0.14798955958415433</v>
      </c>
      <c r="AZ86">
        <v>0.14798955958415433</v>
      </c>
      <c r="BA86">
        <v>0.14798955958415433</v>
      </c>
      <c r="BB86">
        <v>0.14798955958415433</v>
      </c>
      <c r="BC86">
        <v>0.14798955958415433</v>
      </c>
      <c r="BD86">
        <v>0.1469692904115637</v>
      </c>
      <c r="BE86">
        <v>0.14405537158655504</v>
      </c>
      <c r="BF86">
        <v>0.14275098019108989</v>
      </c>
      <c r="BG86">
        <v>0.13876802076591757</v>
      </c>
      <c r="BH86">
        <v>0.12714156666504142</v>
      </c>
      <c r="BI86">
        <v>0.11368748590728937</v>
      </c>
      <c r="BJ86">
        <v>7.1052330137708924E-2</v>
      </c>
      <c r="BK86">
        <v>3.4335079837763113E-2</v>
      </c>
      <c r="BL86">
        <v>6.0841736440203718E-3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9.5867355975911561E-3</v>
      </c>
      <c r="BU86">
        <v>7.2240965915410515E-3</v>
      </c>
    </row>
    <row r="87" spans="1:73" x14ac:dyDescent="0.25">
      <c r="A87">
        <v>1142</v>
      </c>
      <c r="B87">
        <v>1036.8459343672007</v>
      </c>
      <c r="C87">
        <v>2.554690713190816E-3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1.454301465490547E-3</v>
      </c>
      <c r="O87">
        <v>3.692974547449375E-2</v>
      </c>
      <c r="P87">
        <v>6.7310165391206003E-2</v>
      </c>
      <c r="Q87">
        <v>0.12363340107520872</v>
      </c>
      <c r="R87">
        <v>0.14095751469975398</v>
      </c>
      <c r="S87">
        <v>0.14095751469975398</v>
      </c>
      <c r="T87">
        <v>0.1453056709042807</v>
      </c>
      <c r="U87">
        <v>0.14661006229974585</v>
      </c>
      <c r="V87">
        <v>0.14952398112475451</v>
      </c>
      <c r="W87">
        <v>0.15054425029734514</v>
      </c>
      <c r="X87">
        <v>0.15054425029734514</v>
      </c>
      <c r="Y87">
        <v>0.15054425029734514</v>
      </c>
      <c r="Z87">
        <v>0.15054425029734514</v>
      </c>
      <c r="AA87">
        <v>0.15054425029734514</v>
      </c>
      <c r="AB87">
        <v>0.15054425029734514</v>
      </c>
      <c r="AC87">
        <v>0.15054425029734514</v>
      </c>
      <c r="AD87">
        <v>0.15054425029734514</v>
      </c>
      <c r="AE87">
        <v>0.15054425029734514</v>
      </c>
      <c r="AF87">
        <v>0.15054425029734514</v>
      </c>
      <c r="AG87">
        <v>0.15054425029734514</v>
      </c>
      <c r="AH87">
        <v>0.15054425029734514</v>
      </c>
      <c r="AI87">
        <v>0.15054425029734514</v>
      </c>
      <c r="AJ87">
        <v>0.15054425029734514</v>
      </c>
      <c r="AK87">
        <v>0.15054425029734514</v>
      </c>
      <c r="AL87">
        <v>0.15054425029734514</v>
      </c>
      <c r="AM87">
        <v>0.15054425029734514</v>
      </c>
      <c r="AN87">
        <v>0.15054425029734514</v>
      </c>
      <c r="AO87">
        <v>0.15054425029734514</v>
      </c>
      <c r="AP87">
        <v>0.15054425029734514</v>
      </c>
      <c r="AQ87">
        <v>0.15054425029734514</v>
      </c>
      <c r="AR87">
        <v>0.15054425029734514</v>
      </c>
      <c r="AS87">
        <v>0.15054425029734514</v>
      </c>
      <c r="AT87">
        <v>0.15054425029734514</v>
      </c>
      <c r="AU87">
        <v>0.15054425029734514</v>
      </c>
      <c r="AV87">
        <v>0.15054425029734514</v>
      </c>
      <c r="AW87">
        <v>0.15054425029734514</v>
      </c>
      <c r="AX87">
        <v>0.15054425029734514</v>
      </c>
      <c r="AY87">
        <v>0.15054425029734514</v>
      </c>
      <c r="AZ87">
        <v>0.15054425029734514</v>
      </c>
      <c r="BA87">
        <v>0.15054425029734514</v>
      </c>
      <c r="BB87">
        <v>0.15054425029734514</v>
      </c>
      <c r="BC87">
        <v>0.15054425029734514</v>
      </c>
      <c r="BD87">
        <v>0.14952398112475451</v>
      </c>
      <c r="BE87">
        <v>0.14661006229974585</v>
      </c>
      <c r="BF87">
        <v>0.1453056709042807</v>
      </c>
      <c r="BG87">
        <v>0.14132271147910838</v>
      </c>
      <c r="BH87">
        <v>0.12969625737823223</v>
      </c>
      <c r="BI87">
        <v>0.11368748590728937</v>
      </c>
      <c r="BJ87">
        <v>7.1052330137708924E-2</v>
      </c>
      <c r="BK87">
        <v>3.4335079837763113E-2</v>
      </c>
      <c r="BL87">
        <v>6.0841736440203718E-3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9.0334522482127533E-3</v>
      </c>
      <c r="BU87">
        <v>8.7147251189259034E-3</v>
      </c>
    </row>
    <row r="88" spans="1:73" x14ac:dyDescent="0.25">
      <c r="A88">
        <v>1091</v>
      </c>
      <c r="B88">
        <v>764.83356657003378</v>
      </c>
      <c r="C88">
        <v>1.8844778620321942E-3</v>
      </c>
      <c r="D88">
        <v>-10</v>
      </c>
      <c r="E88">
        <v>555.5</v>
      </c>
      <c r="F88">
        <v>-535.5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1.454301465490547E-3</v>
      </c>
      <c r="O88">
        <v>3.692974547449375E-2</v>
      </c>
      <c r="P88">
        <v>6.7310165391206003E-2</v>
      </c>
      <c r="Q88">
        <v>0.12363340107520872</v>
      </c>
      <c r="R88">
        <v>0.14095751469975398</v>
      </c>
      <c r="S88">
        <v>0.14284199256178617</v>
      </c>
      <c r="T88">
        <v>0.14719014876631289</v>
      </c>
      <c r="U88">
        <v>0.14849454016177804</v>
      </c>
      <c r="V88">
        <v>0.1514084589867867</v>
      </c>
      <c r="W88">
        <v>0.15242872815937733</v>
      </c>
      <c r="X88">
        <v>0.15242872815937733</v>
      </c>
      <c r="Y88">
        <v>0.15242872815937733</v>
      </c>
      <c r="Z88">
        <v>0.15242872815937733</v>
      </c>
      <c r="AA88">
        <v>0.15242872815937733</v>
      </c>
      <c r="AB88">
        <v>0.15242872815937733</v>
      </c>
      <c r="AC88">
        <v>0.15242872815937733</v>
      </c>
      <c r="AD88">
        <v>0.15242872815937733</v>
      </c>
      <c r="AE88">
        <v>0.15242872815937733</v>
      </c>
      <c r="AF88">
        <v>0.15242872815937733</v>
      </c>
      <c r="AG88">
        <v>0.15242872815937733</v>
      </c>
      <c r="AH88">
        <v>0.15242872815937733</v>
      </c>
      <c r="AI88">
        <v>0.15242872815937733</v>
      </c>
      <c r="AJ88">
        <v>0.15242872815937733</v>
      </c>
      <c r="AK88">
        <v>0.15242872815937733</v>
      </c>
      <c r="AL88">
        <v>0.15242872815937733</v>
      </c>
      <c r="AM88">
        <v>0.15242872815937733</v>
      </c>
      <c r="AN88">
        <v>0.15242872815937733</v>
      </c>
      <c r="AO88">
        <v>0.15242872815937733</v>
      </c>
      <c r="AP88">
        <v>0.15242872815937733</v>
      </c>
      <c r="AQ88">
        <v>0.15242872815937733</v>
      </c>
      <c r="AR88">
        <v>0.15242872815937733</v>
      </c>
      <c r="AS88">
        <v>0.15242872815937733</v>
      </c>
      <c r="AT88">
        <v>0.15242872815937733</v>
      </c>
      <c r="AU88">
        <v>0.15242872815937733</v>
      </c>
      <c r="AV88">
        <v>0.15242872815937733</v>
      </c>
      <c r="AW88">
        <v>0.15242872815937733</v>
      </c>
      <c r="AX88">
        <v>0.15242872815937733</v>
      </c>
      <c r="AY88">
        <v>0.15242872815937733</v>
      </c>
      <c r="AZ88">
        <v>0.15242872815937733</v>
      </c>
      <c r="BA88">
        <v>0.15242872815937733</v>
      </c>
      <c r="BB88">
        <v>0.15242872815937733</v>
      </c>
      <c r="BC88">
        <v>0.15242872815937733</v>
      </c>
      <c r="BD88">
        <v>0.1514084589867867</v>
      </c>
      <c r="BE88">
        <v>0.14849454016177804</v>
      </c>
      <c r="BF88">
        <v>0.14719014876631289</v>
      </c>
      <c r="BG88">
        <v>0.14320718934114057</v>
      </c>
      <c r="BH88">
        <v>0.12969625737823223</v>
      </c>
      <c r="BI88">
        <v>0.11368748590728937</v>
      </c>
      <c r="BJ88">
        <v>7.1052330137708924E-2</v>
      </c>
      <c r="BK88">
        <v>3.4335079837763113E-2</v>
      </c>
      <c r="BL88">
        <v>6.0841736440203718E-3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4.6439878063591344E-3</v>
      </c>
      <c r="BU88">
        <v>6.4042509014793914E-3</v>
      </c>
    </row>
    <row r="89" spans="1:73" x14ac:dyDescent="0.25">
      <c r="A89">
        <v>1091</v>
      </c>
      <c r="B89">
        <v>791.16958274268075</v>
      </c>
      <c r="C89">
        <v>1.9493673250745183E-3</v>
      </c>
      <c r="D89">
        <v>-20</v>
      </c>
      <c r="E89">
        <v>565.5</v>
      </c>
      <c r="F89">
        <v>-525.5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1.454301465490547E-3</v>
      </c>
      <c r="O89">
        <v>3.692974547449375E-2</v>
      </c>
      <c r="P89">
        <v>6.7310165391206003E-2</v>
      </c>
      <c r="Q89">
        <v>0.12363340107520872</v>
      </c>
      <c r="R89">
        <v>0.14095751469975398</v>
      </c>
      <c r="S89">
        <v>0.14284199256178617</v>
      </c>
      <c r="T89">
        <v>0.14913951609138743</v>
      </c>
      <c r="U89">
        <v>0.15044390748685257</v>
      </c>
      <c r="V89">
        <v>0.15335782631186123</v>
      </c>
      <c r="W89">
        <v>0.15437809548445186</v>
      </c>
      <c r="X89">
        <v>0.15437809548445186</v>
      </c>
      <c r="Y89">
        <v>0.15437809548445186</v>
      </c>
      <c r="Z89">
        <v>0.15437809548445186</v>
      </c>
      <c r="AA89">
        <v>0.15437809548445186</v>
      </c>
      <c r="AB89">
        <v>0.15437809548445186</v>
      </c>
      <c r="AC89">
        <v>0.15437809548445186</v>
      </c>
      <c r="AD89">
        <v>0.15437809548445186</v>
      </c>
      <c r="AE89">
        <v>0.15437809548445186</v>
      </c>
      <c r="AF89">
        <v>0.15437809548445186</v>
      </c>
      <c r="AG89">
        <v>0.15437809548445186</v>
      </c>
      <c r="AH89">
        <v>0.15437809548445186</v>
      </c>
      <c r="AI89">
        <v>0.15437809548445186</v>
      </c>
      <c r="AJ89">
        <v>0.15437809548445186</v>
      </c>
      <c r="AK89">
        <v>0.15437809548445186</v>
      </c>
      <c r="AL89">
        <v>0.15437809548445186</v>
      </c>
      <c r="AM89">
        <v>0.15437809548445186</v>
      </c>
      <c r="AN89">
        <v>0.15437809548445186</v>
      </c>
      <c r="AO89">
        <v>0.15437809548445186</v>
      </c>
      <c r="AP89">
        <v>0.15437809548445186</v>
      </c>
      <c r="AQ89">
        <v>0.15437809548445186</v>
      </c>
      <c r="AR89">
        <v>0.15437809548445186</v>
      </c>
      <c r="AS89">
        <v>0.15437809548445186</v>
      </c>
      <c r="AT89">
        <v>0.15437809548445186</v>
      </c>
      <c r="AU89">
        <v>0.15437809548445186</v>
      </c>
      <c r="AV89">
        <v>0.15437809548445186</v>
      </c>
      <c r="AW89">
        <v>0.15437809548445186</v>
      </c>
      <c r="AX89">
        <v>0.15437809548445186</v>
      </c>
      <c r="AY89">
        <v>0.15437809548445186</v>
      </c>
      <c r="AZ89">
        <v>0.15437809548445186</v>
      </c>
      <c r="BA89">
        <v>0.15437809548445186</v>
      </c>
      <c r="BB89">
        <v>0.15437809548445186</v>
      </c>
      <c r="BC89">
        <v>0.15437809548445186</v>
      </c>
      <c r="BD89">
        <v>0.15335782631186123</v>
      </c>
      <c r="BE89">
        <v>0.15044390748685257</v>
      </c>
      <c r="BF89">
        <v>0.14913951609138743</v>
      </c>
      <c r="BG89">
        <v>0.1451565566662151</v>
      </c>
      <c r="BH89">
        <v>0.13164562470330676</v>
      </c>
      <c r="BI89">
        <v>0.11368748590728937</v>
      </c>
      <c r="BJ89">
        <v>7.1052330137708924E-2</v>
      </c>
      <c r="BK89">
        <v>3.4335079837763113E-2</v>
      </c>
      <c r="BL89">
        <v>6.0841736440203718E-3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4.1558173739245918E-3</v>
      </c>
      <c r="BU89">
        <v>7.8948794288642432E-3</v>
      </c>
    </row>
    <row r="90" spans="1:73" x14ac:dyDescent="0.25">
      <c r="A90">
        <v>1091</v>
      </c>
      <c r="B90">
        <v>779.00801512625208</v>
      </c>
      <c r="C90">
        <v>1.9194023680662291E-3</v>
      </c>
      <c r="D90">
        <v>-30</v>
      </c>
      <c r="E90">
        <v>575.5</v>
      </c>
      <c r="F90">
        <v>-515.5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1.454301465490547E-3</v>
      </c>
      <c r="O90">
        <v>3.692974547449375E-2</v>
      </c>
      <c r="P90">
        <v>6.7310165391206003E-2</v>
      </c>
      <c r="Q90">
        <v>0.12363340107520872</v>
      </c>
      <c r="R90">
        <v>0.14095751469975398</v>
      </c>
      <c r="S90">
        <v>0.14284199256178617</v>
      </c>
      <c r="T90">
        <v>0.15105891845945366</v>
      </c>
      <c r="U90">
        <v>0.1523633098549188</v>
      </c>
      <c r="V90">
        <v>0.15527722867992746</v>
      </c>
      <c r="W90">
        <v>0.15629749785251809</v>
      </c>
      <c r="X90">
        <v>0.15629749785251809</v>
      </c>
      <c r="Y90">
        <v>0.15629749785251809</v>
      </c>
      <c r="Z90">
        <v>0.15629749785251809</v>
      </c>
      <c r="AA90">
        <v>0.15629749785251809</v>
      </c>
      <c r="AB90">
        <v>0.15629749785251809</v>
      </c>
      <c r="AC90">
        <v>0.15629749785251809</v>
      </c>
      <c r="AD90">
        <v>0.15629749785251809</v>
      </c>
      <c r="AE90">
        <v>0.15629749785251809</v>
      </c>
      <c r="AF90">
        <v>0.15629749785251809</v>
      </c>
      <c r="AG90">
        <v>0.15629749785251809</v>
      </c>
      <c r="AH90">
        <v>0.15629749785251809</v>
      </c>
      <c r="AI90">
        <v>0.15629749785251809</v>
      </c>
      <c r="AJ90">
        <v>0.15629749785251809</v>
      </c>
      <c r="AK90">
        <v>0.15629749785251809</v>
      </c>
      <c r="AL90">
        <v>0.15629749785251809</v>
      </c>
      <c r="AM90">
        <v>0.15629749785251809</v>
      </c>
      <c r="AN90">
        <v>0.15629749785251809</v>
      </c>
      <c r="AO90">
        <v>0.15629749785251809</v>
      </c>
      <c r="AP90">
        <v>0.15629749785251809</v>
      </c>
      <c r="AQ90">
        <v>0.15629749785251809</v>
      </c>
      <c r="AR90">
        <v>0.15629749785251809</v>
      </c>
      <c r="AS90">
        <v>0.15629749785251809</v>
      </c>
      <c r="AT90">
        <v>0.15629749785251809</v>
      </c>
      <c r="AU90">
        <v>0.15629749785251809</v>
      </c>
      <c r="AV90">
        <v>0.15629749785251809</v>
      </c>
      <c r="AW90">
        <v>0.15629749785251809</v>
      </c>
      <c r="AX90">
        <v>0.15629749785251809</v>
      </c>
      <c r="AY90">
        <v>0.15629749785251809</v>
      </c>
      <c r="AZ90">
        <v>0.15629749785251809</v>
      </c>
      <c r="BA90">
        <v>0.15629749785251809</v>
      </c>
      <c r="BB90">
        <v>0.15629749785251809</v>
      </c>
      <c r="BC90">
        <v>0.15629749785251809</v>
      </c>
      <c r="BD90">
        <v>0.15527722867992746</v>
      </c>
      <c r="BE90">
        <v>0.1523633098549188</v>
      </c>
      <c r="BF90">
        <v>0.15105891845945366</v>
      </c>
      <c r="BG90">
        <v>0.14707595903428133</v>
      </c>
      <c r="BH90">
        <v>0.13356502707137299</v>
      </c>
      <c r="BI90">
        <v>0.11368748590728937</v>
      </c>
      <c r="BJ90">
        <v>7.1052330137708924E-2</v>
      </c>
      <c r="BK90">
        <v>3.4335079837763113E-2</v>
      </c>
      <c r="BL90">
        <v>6.0841736440203718E-3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3.3387539862015647E-3</v>
      </c>
      <c r="BU90">
        <v>9.7777523346738726E-3</v>
      </c>
    </row>
    <row r="91" spans="1:73" x14ac:dyDescent="0.25">
      <c r="A91">
        <v>1091</v>
      </c>
      <c r="B91">
        <v>781.67300079462677</v>
      </c>
      <c r="C91">
        <v>1.9259686417160734E-3</v>
      </c>
      <c r="D91">
        <v>-40</v>
      </c>
      <c r="E91">
        <v>585.5</v>
      </c>
      <c r="F91">
        <v>-505.5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1.454301465490547E-3</v>
      </c>
      <c r="O91">
        <v>3.692974547449375E-2</v>
      </c>
      <c r="P91">
        <v>6.7310165391206003E-2</v>
      </c>
      <c r="Q91">
        <v>0.12363340107520872</v>
      </c>
      <c r="R91">
        <v>0.14095751469975398</v>
      </c>
      <c r="S91">
        <v>0.14284199256178617</v>
      </c>
      <c r="T91">
        <v>0.15105891845945366</v>
      </c>
      <c r="U91">
        <v>0.15428927849663487</v>
      </c>
      <c r="V91">
        <v>0.15720319732164353</v>
      </c>
      <c r="W91">
        <v>0.15822346649423416</v>
      </c>
      <c r="X91">
        <v>0.15822346649423416</v>
      </c>
      <c r="Y91">
        <v>0.15822346649423416</v>
      </c>
      <c r="Z91">
        <v>0.15822346649423416</v>
      </c>
      <c r="AA91">
        <v>0.15822346649423416</v>
      </c>
      <c r="AB91">
        <v>0.15822346649423416</v>
      </c>
      <c r="AC91">
        <v>0.15822346649423416</v>
      </c>
      <c r="AD91">
        <v>0.15822346649423416</v>
      </c>
      <c r="AE91">
        <v>0.15822346649423416</v>
      </c>
      <c r="AF91">
        <v>0.15822346649423416</v>
      </c>
      <c r="AG91">
        <v>0.15822346649423416</v>
      </c>
      <c r="AH91">
        <v>0.15822346649423416</v>
      </c>
      <c r="AI91">
        <v>0.15822346649423416</v>
      </c>
      <c r="AJ91">
        <v>0.15822346649423416</v>
      </c>
      <c r="AK91">
        <v>0.15822346649423416</v>
      </c>
      <c r="AL91">
        <v>0.15822346649423416</v>
      </c>
      <c r="AM91">
        <v>0.15822346649423416</v>
      </c>
      <c r="AN91">
        <v>0.15822346649423416</v>
      </c>
      <c r="AO91">
        <v>0.15822346649423416</v>
      </c>
      <c r="AP91">
        <v>0.15822346649423416</v>
      </c>
      <c r="AQ91">
        <v>0.15822346649423416</v>
      </c>
      <c r="AR91">
        <v>0.15822346649423416</v>
      </c>
      <c r="AS91">
        <v>0.15822346649423416</v>
      </c>
      <c r="AT91">
        <v>0.15822346649423416</v>
      </c>
      <c r="AU91">
        <v>0.15822346649423416</v>
      </c>
      <c r="AV91">
        <v>0.15822346649423416</v>
      </c>
      <c r="AW91">
        <v>0.15822346649423416</v>
      </c>
      <c r="AX91">
        <v>0.15822346649423416</v>
      </c>
      <c r="AY91">
        <v>0.15822346649423416</v>
      </c>
      <c r="AZ91">
        <v>0.15822346649423416</v>
      </c>
      <c r="BA91">
        <v>0.15822346649423416</v>
      </c>
      <c r="BB91">
        <v>0.15822346649423416</v>
      </c>
      <c r="BC91">
        <v>0.15822346649423416</v>
      </c>
      <c r="BD91">
        <v>0.15720319732164353</v>
      </c>
      <c r="BE91">
        <v>0.15428927849663487</v>
      </c>
      <c r="BF91">
        <v>0.15298488710116973</v>
      </c>
      <c r="BG91">
        <v>0.1490019276759974</v>
      </c>
      <c r="BH91">
        <v>0.13549099571308906</v>
      </c>
      <c r="BI91">
        <v>0.11368748590728937</v>
      </c>
      <c r="BJ91">
        <v>7.1052330137708924E-2</v>
      </c>
      <c r="BK91">
        <v>3.4335079837763113E-2</v>
      </c>
      <c r="BL91">
        <v>6.0841736440203718E-3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2.2482155037881479E-3</v>
      </c>
      <c r="BU91">
        <v>1.4834238847738351E-2</v>
      </c>
    </row>
    <row r="92" spans="1:73" x14ac:dyDescent="0.25">
      <c r="A92">
        <v>1091</v>
      </c>
      <c r="B92">
        <v>805.03254030677033</v>
      </c>
      <c r="C92">
        <v>1.9835243466458596E-3</v>
      </c>
      <c r="D92">
        <v>-30</v>
      </c>
      <c r="E92">
        <v>575.5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1.454301465490547E-3</v>
      </c>
      <c r="O92">
        <v>3.692974547449375E-2</v>
      </c>
      <c r="P92">
        <v>6.7310165391206003E-2</v>
      </c>
      <c r="Q92">
        <v>0.12363340107520872</v>
      </c>
      <c r="R92">
        <v>0.14095751469975398</v>
      </c>
      <c r="S92">
        <v>0.14284199256178617</v>
      </c>
      <c r="T92">
        <v>0.15304244280609952</v>
      </c>
      <c r="U92">
        <v>0.15627280284328074</v>
      </c>
      <c r="V92">
        <v>0.1591867216682894</v>
      </c>
      <c r="W92">
        <v>0.16020699084088003</v>
      </c>
      <c r="X92">
        <v>0.16020699084088003</v>
      </c>
      <c r="Y92">
        <v>0.16020699084088003</v>
      </c>
      <c r="Z92">
        <v>0.16020699084088003</v>
      </c>
      <c r="AA92">
        <v>0.16020699084088003</v>
      </c>
      <c r="AB92">
        <v>0.16020699084088003</v>
      </c>
      <c r="AC92">
        <v>0.16020699084088003</v>
      </c>
      <c r="AD92">
        <v>0.16020699084088003</v>
      </c>
      <c r="AE92">
        <v>0.16020699084088003</v>
      </c>
      <c r="AF92">
        <v>0.16020699084088003</v>
      </c>
      <c r="AG92">
        <v>0.16020699084088003</v>
      </c>
      <c r="AH92">
        <v>0.16020699084088003</v>
      </c>
      <c r="AI92">
        <v>0.16020699084088003</v>
      </c>
      <c r="AJ92">
        <v>0.16020699084088003</v>
      </c>
      <c r="AK92">
        <v>0.16020699084088003</v>
      </c>
      <c r="AL92">
        <v>0.16020699084088003</v>
      </c>
      <c r="AM92">
        <v>0.16020699084088003</v>
      </c>
      <c r="AN92">
        <v>0.16020699084088003</v>
      </c>
      <c r="AO92">
        <v>0.16020699084088003</v>
      </c>
      <c r="AP92">
        <v>0.16020699084088003</v>
      </c>
      <c r="AQ92">
        <v>0.16020699084088003</v>
      </c>
      <c r="AR92">
        <v>0.16020699084088003</v>
      </c>
      <c r="AS92">
        <v>0.16020699084088003</v>
      </c>
      <c r="AT92">
        <v>0.16020699084088003</v>
      </c>
      <c r="AU92">
        <v>0.16020699084088003</v>
      </c>
      <c r="AV92">
        <v>0.16020699084088003</v>
      </c>
      <c r="AW92">
        <v>0.16020699084088003</v>
      </c>
      <c r="AX92">
        <v>0.16020699084088003</v>
      </c>
      <c r="AY92">
        <v>0.16020699084088003</v>
      </c>
      <c r="AZ92">
        <v>0.16020699084088003</v>
      </c>
      <c r="BA92">
        <v>0.16020699084088003</v>
      </c>
      <c r="BB92">
        <v>0.16020699084088003</v>
      </c>
      <c r="BC92">
        <v>0.16020699084088003</v>
      </c>
      <c r="BD92">
        <v>0.1591867216682894</v>
      </c>
      <c r="BE92">
        <v>0.15627280284328074</v>
      </c>
      <c r="BF92">
        <v>0.15496841144781559</v>
      </c>
      <c r="BG92">
        <v>0.15098545202264327</v>
      </c>
      <c r="BH92">
        <v>0.13747452005973493</v>
      </c>
      <c r="BI92">
        <v>0.11368748590728937</v>
      </c>
      <c r="BJ92">
        <v>7.1052330137708924E-2</v>
      </c>
      <c r="BK92">
        <v>3.4335079837763113E-2</v>
      </c>
      <c r="BL92">
        <v>6.0841736440203718E-3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3.3387539862015647E-3</v>
      </c>
      <c r="BU92">
        <v>9.7777523346738726E-3</v>
      </c>
    </row>
    <row r="93" spans="1:73" x14ac:dyDescent="0.25">
      <c r="A93">
        <v>1091</v>
      </c>
      <c r="B93">
        <v>777.59852451669758</v>
      </c>
      <c r="C93">
        <v>1.9159295159758593E-3</v>
      </c>
      <c r="D93">
        <v>-20</v>
      </c>
      <c r="E93">
        <v>565.5</v>
      </c>
      <c r="F93">
        <v>-525.5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1.454301465490547E-3</v>
      </c>
      <c r="O93">
        <v>3.692974547449375E-2</v>
      </c>
      <c r="P93">
        <v>6.7310165391206003E-2</v>
      </c>
      <c r="Q93">
        <v>0.12363340107520872</v>
      </c>
      <c r="R93">
        <v>0.14095751469975398</v>
      </c>
      <c r="S93">
        <v>0.14284199256178617</v>
      </c>
      <c r="T93">
        <v>0.15495837232207538</v>
      </c>
      <c r="U93">
        <v>0.1581887323592566</v>
      </c>
      <c r="V93">
        <v>0.16110265118426526</v>
      </c>
      <c r="W93">
        <v>0.16212292035685588</v>
      </c>
      <c r="X93">
        <v>0.16212292035685588</v>
      </c>
      <c r="Y93">
        <v>0.16212292035685588</v>
      </c>
      <c r="Z93">
        <v>0.16212292035685588</v>
      </c>
      <c r="AA93">
        <v>0.16212292035685588</v>
      </c>
      <c r="AB93">
        <v>0.16212292035685588</v>
      </c>
      <c r="AC93">
        <v>0.16212292035685588</v>
      </c>
      <c r="AD93">
        <v>0.16212292035685588</v>
      </c>
      <c r="AE93">
        <v>0.16212292035685588</v>
      </c>
      <c r="AF93">
        <v>0.16212292035685588</v>
      </c>
      <c r="AG93">
        <v>0.16212292035685588</v>
      </c>
      <c r="AH93">
        <v>0.16212292035685588</v>
      </c>
      <c r="AI93">
        <v>0.16212292035685588</v>
      </c>
      <c r="AJ93">
        <v>0.16212292035685588</v>
      </c>
      <c r="AK93">
        <v>0.16212292035685588</v>
      </c>
      <c r="AL93">
        <v>0.16212292035685588</v>
      </c>
      <c r="AM93">
        <v>0.16212292035685588</v>
      </c>
      <c r="AN93">
        <v>0.16212292035685588</v>
      </c>
      <c r="AO93">
        <v>0.16212292035685588</v>
      </c>
      <c r="AP93">
        <v>0.16212292035685588</v>
      </c>
      <c r="AQ93">
        <v>0.16212292035685588</v>
      </c>
      <c r="AR93">
        <v>0.16212292035685588</v>
      </c>
      <c r="AS93">
        <v>0.16212292035685588</v>
      </c>
      <c r="AT93">
        <v>0.16212292035685588</v>
      </c>
      <c r="AU93">
        <v>0.16212292035685588</v>
      </c>
      <c r="AV93">
        <v>0.16212292035685588</v>
      </c>
      <c r="AW93">
        <v>0.16212292035685588</v>
      </c>
      <c r="AX93">
        <v>0.16212292035685588</v>
      </c>
      <c r="AY93">
        <v>0.16212292035685588</v>
      </c>
      <c r="AZ93">
        <v>0.16212292035685588</v>
      </c>
      <c r="BA93">
        <v>0.16212292035685588</v>
      </c>
      <c r="BB93">
        <v>0.16212292035685588</v>
      </c>
      <c r="BC93">
        <v>0.16212292035685588</v>
      </c>
      <c r="BD93">
        <v>0.16110265118426526</v>
      </c>
      <c r="BE93">
        <v>0.1581887323592566</v>
      </c>
      <c r="BF93">
        <v>0.15688434096379145</v>
      </c>
      <c r="BG93">
        <v>0.15290138153861912</v>
      </c>
      <c r="BH93">
        <v>0.13939044957571078</v>
      </c>
      <c r="BI93">
        <v>0.11368748590728937</v>
      </c>
      <c r="BJ93">
        <v>7.1052330137708924E-2</v>
      </c>
      <c r="BK93">
        <v>3.4335079837763113E-2</v>
      </c>
      <c r="BL93">
        <v>6.0841736440203718E-3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4.4830590518209479E-3</v>
      </c>
      <c r="BU93">
        <v>7.8948794288642432E-3</v>
      </c>
    </row>
    <row r="94" spans="1:73" x14ac:dyDescent="0.25">
      <c r="A94">
        <v>1091</v>
      </c>
      <c r="B94">
        <v>785.99510271058523</v>
      </c>
      <c r="C94">
        <v>1.9366178937024856E-3</v>
      </c>
      <c r="D94">
        <v>-10</v>
      </c>
      <c r="E94">
        <v>555.5</v>
      </c>
      <c r="F94">
        <v>-535.5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1.454301465490547E-3</v>
      </c>
      <c r="O94">
        <v>3.692974547449375E-2</v>
      </c>
      <c r="P94">
        <v>6.7310165391206003E-2</v>
      </c>
      <c r="Q94">
        <v>0.12363340107520872</v>
      </c>
      <c r="R94">
        <v>0.14095751469975398</v>
      </c>
      <c r="S94">
        <v>0.14477861045548865</v>
      </c>
      <c r="T94">
        <v>0.15689499021577785</v>
      </c>
      <c r="U94">
        <v>0.16012535025295907</v>
      </c>
      <c r="V94">
        <v>0.16303926907796773</v>
      </c>
      <c r="W94">
        <v>0.16405953825055836</v>
      </c>
      <c r="X94">
        <v>0.16405953825055836</v>
      </c>
      <c r="Y94">
        <v>0.16405953825055836</v>
      </c>
      <c r="Z94">
        <v>0.16405953825055836</v>
      </c>
      <c r="AA94">
        <v>0.16405953825055836</v>
      </c>
      <c r="AB94">
        <v>0.16405953825055836</v>
      </c>
      <c r="AC94">
        <v>0.16405953825055836</v>
      </c>
      <c r="AD94">
        <v>0.16405953825055836</v>
      </c>
      <c r="AE94">
        <v>0.16405953825055836</v>
      </c>
      <c r="AF94">
        <v>0.16405953825055836</v>
      </c>
      <c r="AG94">
        <v>0.16405953825055836</v>
      </c>
      <c r="AH94">
        <v>0.16405953825055836</v>
      </c>
      <c r="AI94">
        <v>0.16405953825055836</v>
      </c>
      <c r="AJ94">
        <v>0.16405953825055836</v>
      </c>
      <c r="AK94">
        <v>0.16405953825055836</v>
      </c>
      <c r="AL94">
        <v>0.16405953825055836</v>
      </c>
      <c r="AM94">
        <v>0.16405953825055836</v>
      </c>
      <c r="AN94">
        <v>0.16405953825055836</v>
      </c>
      <c r="AO94">
        <v>0.16405953825055836</v>
      </c>
      <c r="AP94">
        <v>0.16405953825055836</v>
      </c>
      <c r="AQ94">
        <v>0.16405953825055836</v>
      </c>
      <c r="AR94">
        <v>0.16405953825055836</v>
      </c>
      <c r="AS94">
        <v>0.16405953825055836</v>
      </c>
      <c r="AT94">
        <v>0.16405953825055836</v>
      </c>
      <c r="AU94">
        <v>0.16405953825055836</v>
      </c>
      <c r="AV94">
        <v>0.16405953825055836</v>
      </c>
      <c r="AW94">
        <v>0.16405953825055836</v>
      </c>
      <c r="AX94">
        <v>0.16405953825055836</v>
      </c>
      <c r="AY94">
        <v>0.16405953825055836</v>
      </c>
      <c r="AZ94">
        <v>0.16405953825055836</v>
      </c>
      <c r="BA94">
        <v>0.16405953825055836</v>
      </c>
      <c r="BB94">
        <v>0.16405953825055836</v>
      </c>
      <c r="BC94">
        <v>0.16405953825055836</v>
      </c>
      <c r="BD94">
        <v>0.16303926907796773</v>
      </c>
      <c r="BE94">
        <v>0.16012535025295907</v>
      </c>
      <c r="BF94">
        <v>0.15882095885749392</v>
      </c>
      <c r="BG94">
        <v>0.1548379994323216</v>
      </c>
      <c r="BH94">
        <v>0.13939044957571078</v>
      </c>
      <c r="BI94">
        <v>0.11368748590728937</v>
      </c>
      <c r="BJ94">
        <v>7.1052330137708924E-2</v>
      </c>
      <c r="BK94">
        <v>3.4335079837763113E-2</v>
      </c>
      <c r="BL94">
        <v>6.0841736440203718E-3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5.6920261316043552E-3</v>
      </c>
      <c r="BU94">
        <v>6.4042509014793914E-3</v>
      </c>
    </row>
    <row r="95" spans="1:73" x14ac:dyDescent="0.25">
      <c r="A95">
        <v>1091</v>
      </c>
      <c r="B95">
        <v>816.99860371924558</v>
      </c>
      <c r="C95">
        <v>2.0130075997117644E-3</v>
      </c>
      <c r="D95">
        <v>0</v>
      </c>
      <c r="E95">
        <v>545.5</v>
      </c>
      <c r="F95">
        <v>-545.5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1.454301465490547E-3</v>
      </c>
      <c r="O95">
        <v>3.692974547449375E-2</v>
      </c>
      <c r="P95">
        <v>6.7310165391206003E-2</v>
      </c>
      <c r="Q95">
        <v>0.12363340107520872</v>
      </c>
      <c r="R95">
        <v>0.14095751469975398</v>
      </c>
      <c r="S95">
        <v>0.14679161805520041</v>
      </c>
      <c r="T95">
        <v>0.15890799781548962</v>
      </c>
      <c r="U95">
        <v>0.16213835785267083</v>
      </c>
      <c r="V95">
        <v>0.16505227667767949</v>
      </c>
      <c r="W95">
        <v>0.16607254585027012</v>
      </c>
      <c r="X95">
        <v>0.16607254585027012</v>
      </c>
      <c r="Y95">
        <v>0.16607254585027012</v>
      </c>
      <c r="Z95">
        <v>0.16607254585027012</v>
      </c>
      <c r="AA95">
        <v>0.16607254585027012</v>
      </c>
      <c r="AB95">
        <v>0.16607254585027012</v>
      </c>
      <c r="AC95">
        <v>0.16607254585027012</v>
      </c>
      <c r="AD95">
        <v>0.16607254585027012</v>
      </c>
      <c r="AE95">
        <v>0.16607254585027012</v>
      </c>
      <c r="AF95">
        <v>0.16607254585027012</v>
      </c>
      <c r="AG95">
        <v>0.16607254585027012</v>
      </c>
      <c r="AH95">
        <v>0.16607254585027012</v>
      </c>
      <c r="AI95">
        <v>0.16607254585027012</v>
      </c>
      <c r="AJ95">
        <v>0.16607254585027012</v>
      </c>
      <c r="AK95">
        <v>0.16607254585027012</v>
      </c>
      <c r="AL95">
        <v>0.16607254585027012</v>
      </c>
      <c r="AM95">
        <v>0.16607254585027012</v>
      </c>
      <c r="AN95">
        <v>0.16607254585027012</v>
      </c>
      <c r="AO95">
        <v>0.16607254585027012</v>
      </c>
      <c r="AP95">
        <v>0.16607254585027012</v>
      </c>
      <c r="AQ95">
        <v>0.16607254585027012</v>
      </c>
      <c r="AR95">
        <v>0.16607254585027012</v>
      </c>
      <c r="AS95">
        <v>0.16607254585027012</v>
      </c>
      <c r="AT95">
        <v>0.16607254585027012</v>
      </c>
      <c r="AU95">
        <v>0.16607254585027012</v>
      </c>
      <c r="AV95">
        <v>0.16607254585027012</v>
      </c>
      <c r="AW95">
        <v>0.16607254585027012</v>
      </c>
      <c r="AX95">
        <v>0.16607254585027012</v>
      </c>
      <c r="AY95">
        <v>0.16607254585027012</v>
      </c>
      <c r="AZ95">
        <v>0.16607254585027012</v>
      </c>
      <c r="BA95">
        <v>0.16607254585027012</v>
      </c>
      <c r="BB95">
        <v>0.16607254585027012</v>
      </c>
      <c r="BC95">
        <v>0.16607254585027012</v>
      </c>
      <c r="BD95">
        <v>0.16505227667767949</v>
      </c>
      <c r="BE95">
        <v>0.16213835785267083</v>
      </c>
      <c r="BF95">
        <v>0.16083396645720568</v>
      </c>
      <c r="BG95">
        <v>0.15685100703203336</v>
      </c>
      <c r="BH95">
        <v>0.13939044957571078</v>
      </c>
      <c r="BI95">
        <v>0.11368748590728937</v>
      </c>
      <c r="BJ95">
        <v>7.1052330137708924E-2</v>
      </c>
      <c r="BK95">
        <v>3.4335079837763113E-2</v>
      </c>
      <c r="BL95">
        <v>6.0841736440203718E-3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6.9009932113877348E-3</v>
      </c>
      <c r="BU95">
        <v>5.1321582387937048E-3</v>
      </c>
    </row>
    <row r="96" spans="1:73" x14ac:dyDescent="0.25">
      <c r="A96">
        <v>1091</v>
      </c>
      <c r="B96">
        <v>778.74370984370773</v>
      </c>
      <c r="C96">
        <v>1.9187511447471394E-3</v>
      </c>
      <c r="D96">
        <v>10</v>
      </c>
      <c r="E96">
        <v>535.5</v>
      </c>
      <c r="F96">
        <v>-555.5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1.454301465490547E-3</v>
      </c>
      <c r="O96">
        <v>3.692974547449375E-2</v>
      </c>
      <c r="P96">
        <v>6.7310165391206003E-2</v>
      </c>
      <c r="Q96">
        <v>0.12363340107520872</v>
      </c>
      <c r="R96">
        <v>0.14095751469975398</v>
      </c>
      <c r="S96">
        <v>0.14871036919994754</v>
      </c>
      <c r="T96">
        <v>0.16082674896023674</v>
      </c>
      <c r="U96">
        <v>0.16405710899741796</v>
      </c>
      <c r="V96">
        <v>0.16697102782242662</v>
      </c>
      <c r="W96">
        <v>0.16799129699501725</v>
      </c>
      <c r="X96">
        <v>0.16799129699501725</v>
      </c>
      <c r="Y96">
        <v>0.16799129699501725</v>
      </c>
      <c r="Z96">
        <v>0.16799129699501725</v>
      </c>
      <c r="AA96">
        <v>0.16799129699501725</v>
      </c>
      <c r="AB96">
        <v>0.16799129699501725</v>
      </c>
      <c r="AC96">
        <v>0.16799129699501725</v>
      </c>
      <c r="AD96">
        <v>0.16799129699501725</v>
      </c>
      <c r="AE96">
        <v>0.16799129699501725</v>
      </c>
      <c r="AF96">
        <v>0.16799129699501725</v>
      </c>
      <c r="AG96">
        <v>0.16799129699501725</v>
      </c>
      <c r="AH96">
        <v>0.16799129699501725</v>
      </c>
      <c r="AI96">
        <v>0.16799129699501725</v>
      </c>
      <c r="AJ96">
        <v>0.16799129699501725</v>
      </c>
      <c r="AK96">
        <v>0.16799129699501725</v>
      </c>
      <c r="AL96">
        <v>0.16799129699501725</v>
      </c>
      <c r="AM96">
        <v>0.16799129699501725</v>
      </c>
      <c r="AN96">
        <v>0.16799129699501725</v>
      </c>
      <c r="AO96">
        <v>0.16799129699501725</v>
      </c>
      <c r="AP96">
        <v>0.16799129699501725</v>
      </c>
      <c r="AQ96">
        <v>0.16799129699501725</v>
      </c>
      <c r="AR96">
        <v>0.16799129699501725</v>
      </c>
      <c r="AS96">
        <v>0.16799129699501725</v>
      </c>
      <c r="AT96">
        <v>0.16799129699501725</v>
      </c>
      <c r="AU96">
        <v>0.16799129699501725</v>
      </c>
      <c r="AV96">
        <v>0.16799129699501725</v>
      </c>
      <c r="AW96">
        <v>0.16799129699501725</v>
      </c>
      <c r="AX96">
        <v>0.16799129699501725</v>
      </c>
      <c r="AY96">
        <v>0.16799129699501725</v>
      </c>
      <c r="AZ96">
        <v>0.16799129699501725</v>
      </c>
      <c r="BA96">
        <v>0.16799129699501725</v>
      </c>
      <c r="BB96">
        <v>0.16799129699501725</v>
      </c>
      <c r="BC96">
        <v>0.16799129699501725</v>
      </c>
      <c r="BD96">
        <v>0.16697102782242662</v>
      </c>
      <c r="BE96">
        <v>0.16405710899741796</v>
      </c>
      <c r="BF96">
        <v>0.16275271760195281</v>
      </c>
      <c r="BG96">
        <v>0.15876975817678049</v>
      </c>
      <c r="BH96">
        <v>0.13939044957571078</v>
      </c>
      <c r="BI96">
        <v>0.11368748590728937</v>
      </c>
      <c r="BJ96">
        <v>7.1052330137708924E-2</v>
      </c>
      <c r="BK96">
        <v>3.4335079837763113E-2</v>
      </c>
      <c r="BL96">
        <v>6.0841736440203718E-3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1.0710584326901085E-2</v>
      </c>
      <c r="BU96">
        <v>4.6439878063591344E-3</v>
      </c>
    </row>
    <row r="97" spans="1:73" x14ac:dyDescent="0.25">
      <c r="A97">
        <v>1076</v>
      </c>
      <c r="B97">
        <v>645.31169336436778</v>
      </c>
      <c r="C97">
        <v>1.5899872252067352E-3</v>
      </c>
      <c r="D97">
        <v>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1.454301465490547E-3</v>
      </c>
      <c r="O97">
        <v>3.692974547449375E-2</v>
      </c>
      <c r="P97">
        <v>6.7310165391206003E-2</v>
      </c>
      <c r="Q97">
        <v>0.12363340107520872</v>
      </c>
      <c r="R97">
        <v>0.14095751469975398</v>
      </c>
      <c r="S97">
        <v>0.15030035642515427</v>
      </c>
      <c r="T97">
        <v>0.16241673618544347</v>
      </c>
      <c r="U97">
        <v>0.16564709622262469</v>
      </c>
      <c r="V97">
        <v>0.16856101504763335</v>
      </c>
      <c r="W97">
        <v>0.16958128422022398</v>
      </c>
      <c r="X97">
        <v>0.16958128422022398</v>
      </c>
      <c r="Y97">
        <v>0.16958128422022398</v>
      </c>
      <c r="Z97">
        <v>0.16958128422022398</v>
      </c>
      <c r="AA97">
        <v>0.16958128422022398</v>
      </c>
      <c r="AB97">
        <v>0.16958128422022398</v>
      </c>
      <c r="AC97">
        <v>0.16958128422022398</v>
      </c>
      <c r="AD97">
        <v>0.16958128422022398</v>
      </c>
      <c r="AE97">
        <v>0.16958128422022398</v>
      </c>
      <c r="AF97">
        <v>0.16958128422022398</v>
      </c>
      <c r="AG97">
        <v>0.16958128422022398</v>
      </c>
      <c r="AH97">
        <v>0.16958128422022398</v>
      </c>
      <c r="AI97">
        <v>0.16958128422022398</v>
      </c>
      <c r="AJ97">
        <v>0.16958128422022398</v>
      </c>
      <c r="AK97">
        <v>0.16958128422022398</v>
      </c>
      <c r="AL97">
        <v>0.16958128422022398</v>
      </c>
      <c r="AM97">
        <v>0.16958128422022398</v>
      </c>
      <c r="AN97">
        <v>0.16958128422022398</v>
      </c>
      <c r="AO97">
        <v>0.16958128422022398</v>
      </c>
      <c r="AP97">
        <v>0.16958128422022398</v>
      </c>
      <c r="AQ97">
        <v>0.16958128422022398</v>
      </c>
      <c r="AR97">
        <v>0.16958128422022398</v>
      </c>
      <c r="AS97">
        <v>0.16958128422022398</v>
      </c>
      <c r="AT97">
        <v>0.16958128422022398</v>
      </c>
      <c r="AU97">
        <v>0.16958128422022398</v>
      </c>
      <c r="AV97">
        <v>0.16958128422022398</v>
      </c>
      <c r="AW97">
        <v>0.16958128422022398</v>
      </c>
      <c r="AX97">
        <v>0.16958128422022398</v>
      </c>
      <c r="AY97">
        <v>0.16958128422022398</v>
      </c>
      <c r="AZ97">
        <v>0.16958128422022398</v>
      </c>
      <c r="BA97">
        <v>0.16958128422022398</v>
      </c>
      <c r="BB97">
        <v>0.16958128422022398</v>
      </c>
      <c r="BC97">
        <v>0.16958128422022398</v>
      </c>
      <c r="BD97">
        <v>0.16856101504763335</v>
      </c>
      <c r="BE97">
        <v>0.16564709622262469</v>
      </c>
      <c r="BF97">
        <v>0.16434270482715954</v>
      </c>
      <c r="BG97">
        <v>0.15876975817678049</v>
      </c>
      <c r="BH97">
        <v>0.13939044957571078</v>
      </c>
      <c r="BI97">
        <v>0.11368748590728937</v>
      </c>
      <c r="BJ97">
        <v>7.1052330137708924E-2</v>
      </c>
      <c r="BK97">
        <v>3.4335079837763113E-2</v>
      </c>
      <c r="BL97">
        <v>6.0841736440203718E-3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1.1844227642796412E-2</v>
      </c>
      <c r="BU97">
        <v>3.611388606804905E-3</v>
      </c>
    </row>
    <row r="98" spans="1:73" x14ac:dyDescent="0.25">
      <c r="A98">
        <v>1067</v>
      </c>
      <c r="B98">
        <v>566.16080811054007</v>
      </c>
      <c r="C98">
        <v>1.394966899817511E-3</v>
      </c>
      <c r="D98">
        <v>30</v>
      </c>
      <c r="E98">
        <v>503.5</v>
      </c>
      <c r="F98">
        <v>-563.5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1.454301465490547E-3</v>
      </c>
      <c r="O98">
        <v>3.692974547449375E-2</v>
      </c>
      <c r="P98">
        <v>6.7310165391206003E-2</v>
      </c>
      <c r="Q98">
        <v>0.12363340107520872</v>
      </c>
      <c r="R98">
        <v>0.14235248159957151</v>
      </c>
      <c r="S98">
        <v>0.15169532332497179</v>
      </c>
      <c r="T98">
        <v>0.163811703085261</v>
      </c>
      <c r="U98">
        <v>0.16704206312244221</v>
      </c>
      <c r="V98">
        <v>0.16995598194745087</v>
      </c>
      <c r="W98">
        <v>0.1709762511200415</v>
      </c>
      <c r="X98">
        <v>0.1709762511200415</v>
      </c>
      <c r="Y98">
        <v>0.1709762511200415</v>
      </c>
      <c r="Z98">
        <v>0.1709762511200415</v>
      </c>
      <c r="AA98">
        <v>0.1709762511200415</v>
      </c>
      <c r="AB98">
        <v>0.1709762511200415</v>
      </c>
      <c r="AC98">
        <v>0.1709762511200415</v>
      </c>
      <c r="AD98">
        <v>0.1709762511200415</v>
      </c>
      <c r="AE98">
        <v>0.1709762511200415</v>
      </c>
      <c r="AF98">
        <v>0.1709762511200415</v>
      </c>
      <c r="AG98">
        <v>0.1709762511200415</v>
      </c>
      <c r="AH98">
        <v>0.1709762511200415</v>
      </c>
      <c r="AI98">
        <v>0.1709762511200415</v>
      </c>
      <c r="AJ98">
        <v>0.1709762511200415</v>
      </c>
      <c r="AK98">
        <v>0.1709762511200415</v>
      </c>
      <c r="AL98">
        <v>0.1709762511200415</v>
      </c>
      <c r="AM98">
        <v>0.1709762511200415</v>
      </c>
      <c r="AN98">
        <v>0.1709762511200415</v>
      </c>
      <c r="AO98">
        <v>0.1709762511200415</v>
      </c>
      <c r="AP98">
        <v>0.1709762511200415</v>
      </c>
      <c r="AQ98">
        <v>0.1709762511200415</v>
      </c>
      <c r="AR98">
        <v>0.1709762511200415</v>
      </c>
      <c r="AS98">
        <v>0.1709762511200415</v>
      </c>
      <c r="AT98">
        <v>0.1709762511200415</v>
      </c>
      <c r="AU98">
        <v>0.1709762511200415</v>
      </c>
      <c r="AV98">
        <v>0.1709762511200415</v>
      </c>
      <c r="AW98">
        <v>0.1709762511200415</v>
      </c>
      <c r="AX98">
        <v>0.1709762511200415</v>
      </c>
      <c r="AY98">
        <v>0.1709762511200415</v>
      </c>
      <c r="AZ98">
        <v>0.1709762511200415</v>
      </c>
      <c r="BA98">
        <v>0.1709762511200415</v>
      </c>
      <c r="BB98">
        <v>0.1709762511200415</v>
      </c>
      <c r="BC98">
        <v>0.1709762511200415</v>
      </c>
      <c r="BD98">
        <v>0.16995598194745087</v>
      </c>
      <c r="BE98">
        <v>0.16704206312244221</v>
      </c>
      <c r="BF98">
        <v>0.16434270482715954</v>
      </c>
      <c r="BG98">
        <v>0.15876975817678049</v>
      </c>
      <c r="BH98">
        <v>0.13939044957571078</v>
      </c>
      <c r="BI98">
        <v>0.11368748590728937</v>
      </c>
      <c r="BJ98">
        <v>7.1052330137708924E-2</v>
      </c>
      <c r="BK98">
        <v>3.4335079837763113E-2</v>
      </c>
      <c r="BL98">
        <v>6.0841736440203718E-3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1.4338242937766116E-2</v>
      </c>
      <c r="BU98">
        <v>2.0301078073054479E-3</v>
      </c>
    </row>
    <row r="99" spans="1:73" x14ac:dyDescent="0.25">
      <c r="A99">
        <v>1067</v>
      </c>
      <c r="B99">
        <v>592.37328461630239</v>
      </c>
      <c r="C99">
        <v>1.4595519727578538E-3</v>
      </c>
      <c r="D99">
        <v>40</v>
      </c>
      <c r="E99">
        <v>493.5</v>
      </c>
      <c r="F99">
        <v>-573.5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1.454301465490547E-3</v>
      </c>
      <c r="O99">
        <v>3.692974547449375E-2</v>
      </c>
      <c r="P99">
        <v>6.7310165391206003E-2</v>
      </c>
      <c r="Q99">
        <v>0.12363340107520872</v>
      </c>
      <c r="R99">
        <v>0.14381203357232936</v>
      </c>
      <c r="S99">
        <v>0.15315487529772964</v>
      </c>
      <c r="T99">
        <v>0.16527125505801885</v>
      </c>
      <c r="U99">
        <v>0.16850161509520006</v>
      </c>
      <c r="V99">
        <v>0.17141553392020872</v>
      </c>
      <c r="W99">
        <v>0.17243580309279935</v>
      </c>
      <c r="X99">
        <v>0.17243580309279935</v>
      </c>
      <c r="Y99">
        <v>0.17243580309279935</v>
      </c>
      <c r="Z99">
        <v>0.17243580309279935</v>
      </c>
      <c r="AA99">
        <v>0.17243580309279935</v>
      </c>
      <c r="AB99">
        <v>0.17243580309279935</v>
      </c>
      <c r="AC99">
        <v>0.17243580309279935</v>
      </c>
      <c r="AD99">
        <v>0.17243580309279935</v>
      </c>
      <c r="AE99">
        <v>0.17243580309279935</v>
      </c>
      <c r="AF99">
        <v>0.17243580309279935</v>
      </c>
      <c r="AG99">
        <v>0.17243580309279935</v>
      </c>
      <c r="AH99">
        <v>0.17243580309279935</v>
      </c>
      <c r="AI99">
        <v>0.17243580309279935</v>
      </c>
      <c r="AJ99">
        <v>0.17243580309279935</v>
      </c>
      <c r="AK99">
        <v>0.17243580309279935</v>
      </c>
      <c r="AL99">
        <v>0.17243580309279935</v>
      </c>
      <c r="AM99">
        <v>0.17243580309279935</v>
      </c>
      <c r="AN99">
        <v>0.17243580309279935</v>
      </c>
      <c r="AO99">
        <v>0.17243580309279935</v>
      </c>
      <c r="AP99">
        <v>0.17243580309279935</v>
      </c>
      <c r="AQ99">
        <v>0.17243580309279935</v>
      </c>
      <c r="AR99">
        <v>0.17243580309279935</v>
      </c>
      <c r="AS99">
        <v>0.17243580309279935</v>
      </c>
      <c r="AT99">
        <v>0.17243580309279935</v>
      </c>
      <c r="AU99">
        <v>0.17243580309279935</v>
      </c>
      <c r="AV99">
        <v>0.17243580309279935</v>
      </c>
      <c r="AW99">
        <v>0.17243580309279935</v>
      </c>
      <c r="AX99">
        <v>0.17243580309279935</v>
      </c>
      <c r="AY99">
        <v>0.17243580309279935</v>
      </c>
      <c r="AZ99">
        <v>0.17243580309279935</v>
      </c>
      <c r="BA99">
        <v>0.17243580309279935</v>
      </c>
      <c r="BB99">
        <v>0.17243580309279935</v>
      </c>
      <c r="BC99">
        <v>0.17243580309279935</v>
      </c>
      <c r="BD99">
        <v>0.17141553392020872</v>
      </c>
      <c r="BE99">
        <v>0.16850161509520006</v>
      </c>
      <c r="BF99">
        <v>0.16434270482715954</v>
      </c>
      <c r="BG99">
        <v>0.15876975817678049</v>
      </c>
      <c r="BH99">
        <v>0.13939044957571078</v>
      </c>
      <c r="BI99">
        <v>0.11368748590728937</v>
      </c>
      <c r="BJ99">
        <v>7.1052330137708924E-2</v>
      </c>
      <c r="BK99">
        <v>3.4335079837763113E-2</v>
      </c>
      <c r="BL99">
        <v>6.0841736440203718E-3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1.8872816201347398E-2</v>
      </c>
      <c r="BU99">
        <v>9.920132149664751E-4</v>
      </c>
    </row>
    <row r="100" spans="1:73" x14ac:dyDescent="0.25">
      <c r="A100">
        <v>1060</v>
      </c>
      <c r="B100">
        <v>538.14396416485749</v>
      </c>
      <c r="C100">
        <v>1.3259360354734902E-3</v>
      </c>
      <c r="D100">
        <v>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1.454301465490547E-3</v>
      </c>
      <c r="O100">
        <v>3.692974547449375E-2</v>
      </c>
      <c r="P100">
        <v>6.7310165391206003E-2</v>
      </c>
      <c r="Q100">
        <v>0.12363340107520872</v>
      </c>
      <c r="R100">
        <v>0.14381203357232936</v>
      </c>
      <c r="S100">
        <v>0.15448081133320313</v>
      </c>
      <c r="T100">
        <v>0.16659719109349233</v>
      </c>
      <c r="U100">
        <v>0.16982755113067355</v>
      </c>
      <c r="V100">
        <v>0.17274146995568221</v>
      </c>
      <c r="W100">
        <v>0.17376173912827284</v>
      </c>
      <c r="X100">
        <v>0.17376173912827284</v>
      </c>
      <c r="Y100">
        <v>0.17376173912827284</v>
      </c>
      <c r="Z100">
        <v>0.17376173912827284</v>
      </c>
      <c r="AA100">
        <v>0.17376173912827284</v>
      </c>
      <c r="AB100">
        <v>0.17376173912827284</v>
      </c>
      <c r="AC100">
        <v>0.17376173912827284</v>
      </c>
      <c r="AD100">
        <v>0.17376173912827284</v>
      </c>
      <c r="AE100">
        <v>0.17376173912827284</v>
      </c>
      <c r="AF100">
        <v>0.17376173912827284</v>
      </c>
      <c r="AG100">
        <v>0.17376173912827284</v>
      </c>
      <c r="AH100">
        <v>0.17376173912827284</v>
      </c>
      <c r="AI100">
        <v>0.17376173912827284</v>
      </c>
      <c r="AJ100">
        <v>0.17376173912827284</v>
      </c>
      <c r="AK100">
        <v>0.17376173912827284</v>
      </c>
      <c r="AL100">
        <v>0.17376173912827284</v>
      </c>
      <c r="AM100">
        <v>0.17376173912827284</v>
      </c>
      <c r="AN100">
        <v>0.17376173912827284</v>
      </c>
      <c r="AO100">
        <v>0.17376173912827284</v>
      </c>
      <c r="AP100">
        <v>0.17376173912827284</v>
      </c>
      <c r="AQ100">
        <v>0.17376173912827284</v>
      </c>
      <c r="AR100">
        <v>0.17376173912827284</v>
      </c>
      <c r="AS100">
        <v>0.17376173912827284</v>
      </c>
      <c r="AT100">
        <v>0.17376173912827284</v>
      </c>
      <c r="AU100">
        <v>0.17376173912827284</v>
      </c>
      <c r="AV100">
        <v>0.17376173912827284</v>
      </c>
      <c r="AW100">
        <v>0.17376173912827284</v>
      </c>
      <c r="AX100">
        <v>0.17376173912827284</v>
      </c>
      <c r="AY100">
        <v>0.17376173912827284</v>
      </c>
      <c r="AZ100">
        <v>0.17376173912827284</v>
      </c>
      <c r="BA100">
        <v>0.17376173912827284</v>
      </c>
      <c r="BB100">
        <v>0.17376173912827284</v>
      </c>
      <c r="BC100">
        <v>0.17376173912827284</v>
      </c>
      <c r="BD100">
        <v>0.17274146995568221</v>
      </c>
      <c r="BE100">
        <v>0.16982755113067355</v>
      </c>
      <c r="BF100">
        <v>0.16434270482715954</v>
      </c>
      <c r="BG100">
        <v>0.15876975817678049</v>
      </c>
      <c r="BH100">
        <v>0.13939044957571078</v>
      </c>
      <c r="BI100">
        <v>0.11368748590728937</v>
      </c>
      <c r="BJ100">
        <v>7.1052330137708924E-2</v>
      </c>
      <c r="BK100">
        <v>3.4335079837763113E-2</v>
      </c>
      <c r="BL100">
        <v>6.0841736440203718E-3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1.2751142295512663E-2</v>
      </c>
      <c r="BU100">
        <v>1.6484193384607437E-3</v>
      </c>
    </row>
    <row r="101" spans="1:73" x14ac:dyDescent="0.25">
      <c r="A101">
        <v>1060</v>
      </c>
      <c r="B101">
        <v>621.69976314667656</v>
      </c>
      <c r="C101">
        <v>1.5318096533532464E-3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1.454301465490547E-3</v>
      </c>
      <c r="O101">
        <v>3.692974547449375E-2</v>
      </c>
      <c r="P101">
        <v>6.7310165391206003E-2</v>
      </c>
      <c r="Q101">
        <v>0.12363340107520872</v>
      </c>
      <c r="R101">
        <v>0.14381203357232936</v>
      </c>
      <c r="S101">
        <v>0.15601262098655638</v>
      </c>
      <c r="T101">
        <v>0.16812900074684559</v>
      </c>
      <c r="U101">
        <v>0.1713593607840268</v>
      </c>
      <c r="V101">
        <v>0.17427327960903546</v>
      </c>
      <c r="W101">
        <v>0.17529354878162609</v>
      </c>
      <c r="X101">
        <v>0.17529354878162609</v>
      </c>
      <c r="Y101">
        <v>0.17529354878162609</v>
      </c>
      <c r="Z101">
        <v>0.17529354878162609</v>
      </c>
      <c r="AA101">
        <v>0.17529354878162609</v>
      </c>
      <c r="AB101">
        <v>0.17529354878162609</v>
      </c>
      <c r="AC101">
        <v>0.17529354878162609</v>
      </c>
      <c r="AD101">
        <v>0.17529354878162609</v>
      </c>
      <c r="AE101">
        <v>0.17529354878162609</v>
      </c>
      <c r="AF101">
        <v>0.17529354878162609</v>
      </c>
      <c r="AG101">
        <v>0.17529354878162609</v>
      </c>
      <c r="AH101">
        <v>0.17529354878162609</v>
      </c>
      <c r="AI101">
        <v>0.17529354878162609</v>
      </c>
      <c r="AJ101">
        <v>0.17529354878162609</v>
      </c>
      <c r="AK101">
        <v>0.17529354878162609</v>
      </c>
      <c r="AL101">
        <v>0.17529354878162609</v>
      </c>
      <c r="AM101">
        <v>0.17529354878162609</v>
      </c>
      <c r="AN101">
        <v>0.17529354878162609</v>
      </c>
      <c r="AO101">
        <v>0.17529354878162609</v>
      </c>
      <c r="AP101">
        <v>0.17529354878162609</v>
      </c>
      <c r="AQ101">
        <v>0.17529354878162609</v>
      </c>
      <c r="AR101">
        <v>0.17529354878162609</v>
      </c>
      <c r="AS101">
        <v>0.17529354878162609</v>
      </c>
      <c r="AT101">
        <v>0.17529354878162609</v>
      </c>
      <c r="AU101">
        <v>0.17529354878162609</v>
      </c>
      <c r="AV101">
        <v>0.17529354878162609</v>
      </c>
      <c r="AW101">
        <v>0.17529354878162609</v>
      </c>
      <c r="AX101">
        <v>0.17529354878162609</v>
      </c>
      <c r="AY101">
        <v>0.17529354878162609</v>
      </c>
      <c r="AZ101">
        <v>0.17529354878162609</v>
      </c>
      <c r="BA101">
        <v>0.17529354878162609</v>
      </c>
      <c r="BB101">
        <v>0.17529354878162609</v>
      </c>
      <c r="BC101">
        <v>0.17529354878162609</v>
      </c>
      <c r="BD101">
        <v>0.17427327960903546</v>
      </c>
      <c r="BE101">
        <v>0.1713593607840268</v>
      </c>
      <c r="BF101">
        <v>0.1658745144805128</v>
      </c>
      <c r="BG101">
        <v>0.15876975817678049</v>
      </c>
      <c r="BH101">
        <v>0.13939044957571078</v>
      </c>
      <c r="BI101">
        <v>0.11368748590728937</v>
      </c>
      <c r="BJ101">
        <v>7.1052330137708924E-2</v>
      </c>
      <c r="BK101">
        <v>3.4335079837763113E-2</v>
      </c>
      <c r="BL101">
        <v>6.0841736440203718E-3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8.2165690319313811E-3</v>
      </c>
      <c r="BU101">
        <v>2.7389578208741883E-3</v>
      </c>
    </row>
    <row r="102" spans="1:73" x14ac:dyDescent="0.25">
      <c r="A102">
        <v>1060</v>
      </c>
      <c r="B102">
        <v>625.29988975415756</v>
      </c>
      <c r="C102">
        <v>1.5406800261883928E-3</v>
      </c>
      <c r="D102">
        <v>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1.454301465490547E-3</v>
      </c>
      <c r="O102">
        <v>3.692974547449375E-2</v>
      </c>
      <c r="P102">
        <v>6.7310165391206003E-2</v>
      </c>
      <c r="Q102">
        <v>0.12363340107520872</v>
      </c>
      <c r="R102">
        <v>0.14381203357232936</v>
      </c>
      <c r="S102">
        <v>0.15755330101274478</v>
      </c>
      <c r="T102">
        <v>0.16966968077303399</v>
      </c>
      <c r="U102">
        <v>0.17290004081021521</v>
      </c>
      <c r="V102">
        <v>0.17581395963522387</v>
      </c>
      <c r="W102">
        <v>0.17683422880781449</v>
      </c>
      <c r="X102">
        <v>0.17683422880781449</v>
      </c>
      <c r="Y102">
        <v>0.17683422880781449</v>
      </c>
      <c r="Z102">
        <v>0.17683422880781449</v>
      </c>
      <c r="AA102">
        <v>0.17683422880781449</v>
      </c>
      <c r="AB102">
        <v>0.17683422880781449</v>
      </c>
      <c r="AC102">
        <v>0.17683422880781449</v>
      </c>
      <c r="AD102">
        <v>0.17683422880781449</v>
      </c>
      <c r="AE102">
        <v>0.17683422880781449</v>
      </c>
      <c r="AF102">
        <v>0.17683422880781449</v>
      </c>
      <c r="AG102">
        <v>0.17683422880781449</v>
      </c>
      <c r="AH102">
        <v>0.17683422880781449</v>
      </c>
      <c r="AI102">
        <v>0.17683422880781449</v>
      </c>
      <c r="AJ102">
        <v>0.17683422880781449</v>
      </c>
      <c r="AK102">
        <v>0.17683422880781449</v>
      </c>
      <c r="AL102">
        <v>0.17683422880781449</v>
      </c>
      <c r="AM102">
        <v>0.17683422880781449</v>
      </c>
      <c r="AN102">
        <v>0.17683422880781449</v>
      </c>
      <c r="AO102">
        <v>0.17683422880781449</v>
      </c>
      <c r="AP102">
        <v>0.17683422880781449</v>
      </c>
      <c r="AQ102">
        <v>0.17683422880781449</v>
      </c>
      <c r="AR102">
        <v>0.17683422880781449</v>
      </c>
      <c r="AS102">
        <v>0.17683422880781449</v>
      </c>
      <c r="AT102">
        <v>0.17683422880781449</v>
      </c>
      <c r="AU102">
        <v>0.17683422880781449</v>
      </c>
      <c r="AV102">
        <v>0.17683422880781449</v>
      </c>
      <c r="AW102">
        <v>0.17683422880781449</v>
      </c>
      <c r="AX102">
        <v>0.17683422880781449</v>
      </c>
      <c r="AY102">
        <v>0.17683422880781449</v>
      </c>
      <c r="AZ102">
        <v>0.17683422880781449</v>
      </c>
      <c r="BA102">
        <v>0.17683422880781449</v>
      </c>
      <c r="BB102">
        <v>0.17683422880781449</v>
      </c>
      <c r="BC102">
        <v>0.17683422880781449</v>
      </c>
      <c r="BD102">
        <v>0.17581395963522387</v>
      </c>
      <c r="BE102">
        <v>0.17290004081021521</v>
      </c>
      <c r="BF102">
        <v>0.1674151945067012</v>
      </c>
      <c r="BG102">
        <v>0.15876975817678049</v>
      </c>
      <c r="BH102">
        <v>0.13939044957571078</v>
      </c>
      <c r="BI102">
        <v>0.11368748590728937</v>
      </c>
      <c r="BJ102">
        <v>7.1052330137708924E-2</v>
      </c>
      <c r="BK102">
        <v>3.4335079837763113E-2</v>
      </c>
      <c r="BL102">
        <v>6.0841736440203718E-3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6.2360613175068691E-3</v>
      </c>
      <c r="BU102">
        <v>3.829496303287605E-3</v>
      </c>
    </row>
    <row r="103" spans="1:73" x14ac:dyDescent="0.25">
      <c r="A103">
        <v>1054</v>
      </c>
      <c r="B103">
        <v>554.31144779971783</v>
      </c>
      <c r="C103">
        <v>1.365771192200849E-3</v>
      </c>
      <c r="D103">
        <v>0</v>
      </c>
      <c r="E103">
        <v>527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1.454301465490547E-3</v>
      </c>
      <c r="O103">
        <v>3.692974547449375E-2</v>
      </c>
      <c r="P103">
        <v>6.7310165391206003E-2</v>
      </c>
      <c r="Q103">
        <v>0.12363340107520872</v>
      </c>
      <c r="R103">
        <v>0.14381203357232936</v>
      </c>
      <c r="S103">
        <v>0.15755330101274478</v>
      </c>
      <c r="T103">
        <v>0.17103545196523484</v>
      </c>
      <c r="U103">
        <v>0.17426581200241606</v>
      </c>
      <c r="V103">
        <v>0.17717973082742472</v>
      </c>
      <c r="W103">
        <v>0.17820000000001535</v>
      </c>
      <c r="X103">
        <v>0.17820000000001535</v>
      </c>
      <c r="Y103">
        <v>0.17820000000001535</v>
      </c>
      <c r="Z103">
        <v>0.17820000000001535</v>
      </c>
      <c r="AA103">
        <v>0.17820000000001535</v>
      </c>
      <c r="AB103">
        <v>0.17820000000001535</v>
      </c>
      <c r="AC103">
        <v>0.17820000000001535</v>
      </c>
      <c r="AD103">
        <v>0.17820000000001535</v>
      </c>
      <c r="AE103">
        <v>0.17820000000001535</v>
      </c>
      <c r="AF103">
        <v>0.17820000000001535</v>
      </c>
      <c r="AG103">
        <v>0.17820000000001535</v>
      </c>
      <c r="AH103">
        <v>0.17820000000001535</v>
      </c>
      <c r="AI103">
        <v>0.17820000000001535</v>
      </c>
      <c r="AJ103">
        <v>0.17820000000001535</v>
      </c>
      <c r="AK103">
        <v>0.17820000000001535</v>
      </c>
      <c r="AL103">
        <v>0.17820000000001535</v>
      </c>
      <c r="AM103">
        <v>0.17820000000001535</v>
      </c>
      <c r="AN103">
        <v>0.17820000000001535</v>
      </c>
      <c r="AO103">
        <v>0.17820000000001535</v>
      </c>
      <c r="AP103">
        <v>0.17820000000001535</v>
      </c>
      <c r="AQ103">
        <v>0.17820000000001535</v>
      </c>
      <c r="AR103">
        <v>0.17820000000001535</v>
      </c>
      <c r="AS103">
        <v>0.17820000000001535</v>
      </c>
      <c r="AT103">
        <v>0.17820000000001535</v>
      </c>
      <c r="AU103">
        <v>0.17820000000001535</v>
      </c>
      <c r="AV103">
        <v>0.17820000000001535</v>
      </c>
      <c r="AW103">
        <v>0.17820000000001535</v>
      </c>
      <c r="AX103">
        <v>0.17820000000001535</v>
      </c>
      <c r="AY103">
        <v>0.17820000000001535</v>
      </c>
      <c r="AZ103">
        <v>0.17820000000001535</v>
      </c>
      <c r="BA103">
        <v>0.17820000000001535</v>
      </c>
      <c r="BB103">
        <v>0.17820000000001535</v>
      </c>
      <c r="BC103">
        <v>0.17820000000001535</v>
      </c>
      <c r="BD103">
        <v>0.17717973082742472</v>
      </c>
      <c r="BE103">
        <v>0.17426581200241606</v>
      </c>
      <c r="BF103">
        <v>0.16878096569890205</v>
      </c>
      <c r="BG103">
        <v>0.15876975817678049</v>
      </c>
      <c r="BH103">
        <v>0.13939044957571078</v>
      </c>
      <c r="BI103">
        <v>0.11368748590728937</v>
      </c>
      <c r="BJ103">
        <v>7.1052330137708924E-2</v>
      </c>
      <c r="BK103">
        <v>3.4335079837763113E-2</v>
      </c>
      <c r="BL103">
        <v>6.0841736440203718E-3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4.6644041137884618E-3</v>
      </c>
      <c r="BU103">
        <v>5.1740260093217638E-3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3"/>
  <sheetViews>
    <sheetView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897</v>
      </c>
      <c r="B3">
        <v>390.8913474944481</v>
      </c>
      <c r="C3">
        <v>5.9086364675394224E-4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5.9086364675394224E-4</v>
      </c>
      <c r="X3">
        <v>5.9086364675394224E-4</v>
      </c>
      <c r="Y3">
        <v>5.9086364675394224E-4</v>
      </c>
      <c r="Z3">
        <v>5.9086364675394224E-4</v>
      </c>
      <c r="AA3">
        <v>5.9086364675394224E-4</v>
      </c>
      <c r="AB3">
        <v>5.9086364675394224E-4</v>
      </c>
      <c r="AC3">
        <v>5.9086364675394224E-4</v>
      </c>
      <c r="AD3">
        <v>5.9086364675394224E-4</v>
      </c>
      <c r="AE3">
        <v>5.9086364675394224E-4</v>
      </c>
      <c r="AF3">
        <v>5.9086364675394224E-4</v>
      </c>
      <c r="AG3">
        <v>5.9086364675394224E-4</v>
      </c>
      <c r="AH3">
        <v>5.9086364675394224E-4</v>
      </c>
      <c r="AI3">
        <v>5.9086364675394224E-4</v>
      </c>
      <c r="AJ3">
        <v>5.9086364675394224E-4</v>
      </c>
      <c r="AK3">
        <v>5.9086364675394224E-4</v>
      </c>
      <c r="AL3">
        <v>5.9086364675394224E-4</v>
      </c>
      <c r="AM3">
        <v>5.9086364675394224E-4</v>
      </c>
      <c r="AN3">
        <v>5.9086364675394224E-4</v>
      </c>
      <c r="AO3">
        <v>5.9086364675394224E-4</v>
      </c>
      <c r="AP3">
        <v>5.9086364675394224E-4</v>
      </c>
      <c r="AQ3">
        <v>5.9086364675394224E-4</v>
      </c>
      <c r="AR3">
        <v>5.9086364675394224E-4</v>
      </c>
      <c r="AS3">
        <v>5.9086364675394224E-4</v>
      </c>
      <c r="AT3">
        <v>5.9086364675394224E-4</v>
      </c>
      <c r="AU3">
        <v>5.9086364675394224E-4</v>
      </c>
      <c r="AV3">
        <v>5.9086364675394224E-4</v>
      </c>
      <c r="AW3">
        <v>5.9086364675394224E-4</v>
      </c>
      <c r="AX3">
        <v>5.9086364675394224E-4</v>
      </c>
      <c r="AY3">
        <v>5.9086364675394224E-4</v>
      </c>
      <c r="AZ3">
        <v>5.9086364675394224E-4</v>
      </c>
      <c r="BA3">
        <v>5.9086364675394224E-4</v>
      </c>
      <c r="BB3">
        <v>5.9086364675394224E-4</v>
      </c>
      <c r="BC3">
        <v>5.9086364675394224E-4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959</v>
      </c>
      <c r="B4">
        <v>513.85393503534931</v>
      </c>
      <c r="C4">
        <v>7.7673146745250521E-4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7.7673146745250521E-4</v>
      </c>
      <c r="W4">
        <v>1.3675951142064473E-3</v>
      </c>
      <c r="X4">
        <v>1.3675951142064473E-3</v>
      </c>
      <c r="Y4">
        <v>1.3675951142064473E-3</v>
      </c>
      <c r="Z4">
        <v>1.3675951142064473E-3</v>
      </c>
      <c r="AA4">
        <v>1.3675951142064473E-3</v>
      </c>
      <c r="AB4">
        <v>1.3675951142064473E-3</v>
      </c>
      <c r="AC4">
        <v>1.3675951142064473E-3</v>
      </c>
      <c r="AD4">
        <v>1.3675951142064473E-3</v>
      </c>
      <c r="AE4">
        <v>1.3675951142064473E-3</v>
      </c>
      <c r="AF4">
        <v>1.3675951142064473E-3</v>
      </c>
      <c r="AG4">
        <v>1.3675951142064473E-3</v>
      </c>
      <c r="AH4">
        <v>1.3675951142064473E-3</v>
      </c>
      <c r="AI4">
        <v>1.3675951142064473E-3</v>
      </c>
      <c r="AJ4">
        <v>1.3675951142064473E-3</v>
      </c>
      <c r="AK4">
        <v>1.3675951142064473E-3</v>
      </c>
      <c r="AL4">
        <v>1.3675951142064473E-3</v>
      </c>
      <c r="AM4">
        <v>1.3675951142064473E-3</v>
      </c>
      <c r="AN4">
        <v>1.3675951142064473E-3</v>
      </c>
      <c r="AO4">
        <v>1.3675951142064473E-3</v>
      </c>
      <c r="AP4">
        <v>1.3675951142064473E-3</v>
      </c>
      <c r="AQ4">
        <v>1.3675951142064473E-3</v>
      </c>
      <c r="AR4">
        <v>1.3675951142064473E-3</v>
      </c>
      <c r="AS4">
        <v>1.3675951142064473E-3</v>
      </c>
      <c r="AT4">
        <v>1.3675951142064473E-3</v>
      </c>
      <c r="AU4">
        <v>1.3675951142064473E-3</v>
      </c>
      <c r="AV4">
        <v>1.3675951142064473E-3</v>
      </c>
      <c r="AW4">
        <v>1.3675951142064473E-3</v>
      </c>
      <c r="AX4">
        <v>1.3675951142064473E-3</v>
      </c>
      <c r="AY4">
        <v>1.3675951142064473E-3</v>
      </c>
      <c r="AZ4">
        <v>1.3675951142064473E-3</v>
      </c>
      <c r="BA4">
        <v>1.3675951142064473E-3</v>
      </c>
      <c r="BB4">
        <v>1.3675951142064473E-3</v>
      </c>
      <c r="BC4">
        <v>1.3675951142064473E-3</v>
      </c>
      <c r="BD4">
        <v>7.7673146745250521E-4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2.6491566198024764E-4</v>
      </c>
      <c r="BU4">
        <v>2.6491566198024851E-4</v>
      </c>
    </row>
    <row r="5" spans="1:73" x14ac:dyDescent="0.25">
      <c r="A5">
        <v>951</v>
      </c>
      <c r="B5">
        <v>723.2169948260148</v>
      </c>
      <c r="C5">
        <v>1.0932005369174754E-3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1.8699320043699807E-3</v>
      </c>
      <c r="W5">
        <v>2.460795651123923E-3</v>
      </c>
      <c r="X5">
        <v>2.460795651123923E-3</v>
      </c>
      <c r="Y5">
        <v>2.460795651123923E-3</v>
      </c>
      <c r="Z5">
        <v>2.460795651123923E-3</v>
      </c>
      <c r="AA5">
        <v>2.460795651123923E-3</v>
      </c>
      <c r="AB5">
        <v>2.460795651123923E-3</v>
      </c>
      <c r="AC5">
        <v>2.460795651123923E-3</v>
      </c>
      <c r="AD5">
        <v>2.460795651123923E-3</v>
      </c>
      <c r="AE5">
        <v>2.460795651123923E-3</v>
      </c>
      <c r="AF5">
        <v>2.460795651123923E-3</v>
      </c>
      <c r="AG5">
        <v>2.460795651123923E-3</v>
      </c>
      <c r="AH5">
        <v>2.460795651123923E-3</v>
      </c>
      <c r="AI5">
        <v>2.460795651123923E-3</v>
      </c>
      <c r="AJ5">
        <v>2.460795651123923E-3</v>
      </c>
      <c r="AK5">
        <v>2.460795651123923E-3</v>
      </c>
      <c r="AL5">
        <v>2.460795651123923E-3</v>
      </c>
      <c r="AM5">
        <v>2.460795651123923E-3</v>
      </c>
      <c r="AN5">
        <v>2.460795651123923E-3</v>
      </c>
      <c r="AO5">
        <v>2.460795651123923E-3</v>
      </c>
      <c r="AP5">
        <v>2.460795651123923E-3</v>
      </c>
      <c r="AQ5">
        <v>2.460795651123923E-3</v>
      </c>
      <c r="AR5">
        <v>2.460795651123923E-3</v>
      </c>
      <c r="AS5">
        <v>2.460795651123923E-3</v>
      </c>
      <c r="AT5">
        <v>2.460795651123923E-3</v>
      </c>
      <c r="AU5">
        <v>2.460795651123923E-3</v>
      </c>
      <c r="AV5">
        <v>2.460795651123923E-3</v>
      </c>
      <c r="AW5">
        <v>2.460795651123923E-3</v>
      </c>
      <c r="AX5">
        <v>2.460795651123923E-3</v>
      </c>
      <c r="AY5">
        <v>2.460795651123923E-3</v>
      </c>
      <c r="AZ5">
        <v>2.460795651123923E-3</v>
      </c>
      <c r="BA5">
        <v>2.460795651123923E-3</v>
      </c>
      <c r="BB5">
        <v>2.460795651123923E-3</v>
      </c>
      <c r="BC5">
        <v>2.460795651123923E-3</v>
      </c>
      <c r="BD5">
        <v>1.8699320043699807E-3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1.7646302025061582E-4</v>
      </c>
      <c r="BU5">
        <v>1.7646302025061626E-4</v>
      </c>
    </row>
    <row r="6" spans="1:73" x14ac:dyDescent="0.25">
      <c r="A6">
        <v>972</v>
      </c>
      <c r="B6">
        <v>563.14825781493823</v>
      </c>
      <c r="C6">
        <v>8.5124379295806673E-4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8.5124379295806673E-4</v>
      </c>
      <c r="V6">
        <v>2.7211757973280475E-3</v>
      </c>
      <c r="W6">
        <v>3.3120394440819896E-3</v>
      </c>
      <c r="X6">
        <v>3.3120394440819896E-3</v>
      </c>
      <c r="Y6">
        <v>3.3120394440819896E-3</v>
      </c>
      <c r="Z6">
        <v>3.3120394440819896E-3</v>
      </c>
      <c r="AA6">
        <v>3.3120394440819896E-3</v>
      </c>
      <c r="AB6">
        <v>3.3120394440819896E-3</v>
      </c>
      <c r="AC6">
        <v>3.3120394440819896E-3</v>
      </c>
      <c r="AD6">
        <v>3.3120394440819896E-3</v>
      </c>
      <c r="AE6">
        <v>3.3120394440819896E-3</v>
      </c>
      <c r="AF6">
        <v>3.3120394440819896E-3</v>
      </c>
      <c r="AG6">
        <v>3.3120394440819896E-3</v>
      </c>
      <c r="AH6">
        <v>3.3120394440819896E-3</v>
      </c>
      <c r="AI6">
        <v>3.3120394440819896E-3</v>
      </c>
      <c r="AJ6">
        <v>3.3120394440819896E-3</v>
      </c>
      <c r="AK6">
        <v>3.3120394440819896E-3</v>
      </c>
      <c r="AL6">
        <v>3.3120394440819896E-3</v>
      </c>
      <c r="AM6">
        <v>3.3120394440819896E-3</v>
      </c>
      <c r="AN6">
        <v>3.3120394440819896E-3</v>
      </c>
      <c r="AO6">
        <v>3.3120394440819896E-3</v>
      </c>
      <c r="AP6">
        <v>3.3120394440819896E-3</v>
      </c>
      <c r="AQ6">
        <v>3.3120394440819896E-3</v>
      </c>
      <c r="AR6">
        <v>3.3120394440819896E-3</v>
      </c>
      <c r="AS6">
        <v>3.3120394440819896E-3</v>
      </c>
      <c r="AT6">
        <v>3.3120394440819896E-3</v>
      </c>
      <c r="AU6">
        <v>3.3120394440819896E-3</v>
      </c>
      <c r="AV6">
        <v>3.3120394440819896E-3</v>
      </c>
      <c r="AW6">
        <v>3.3120394440819896E-3</v>
      </c>
      <c r="AX6">
        <v>3.3120394440819896E-3</v>
      </c>
      <c r="AY6">
        <v>3.3120394440819896E-3</v>
      </c>
      <c r="AZ6">
        <v>3.3120394440819896E-3</v>
      </c>
      <c r="BA6">
        <v>3.3120394440819896E-3</v>
      </c>
      <c r="BB6">
        <v>3.3120394440819896E-3</v>
      </c>
      <c r="BC6">
        <v>3.3120394440819896E-3</v>
      </c>
      <c r="BD6">
        <v>2.7211757973280475E-3</v>
      </c>
      <c r="BE6">
        <v>8.5124379295806673E-4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4.0865120479089984E-4</v>
      </c>
      <c r="BU6">
        <v>4.0865120479090071E-4</v>
      </c>
    </row>
    <row r="7" spans="1:73" x14ac:dyDescent="0.25">
      <c r="A7">
        <v>1057</v>
      </c>
      <c r="B7">
        <v>544.28323167689689</v>
      </c>
      <c r="C7">
        <v>8.2272779174320256E-4</v>
      </c>
      <c r="D7">
        <v>0</v>
      </c>
      <c r="E7">
        <v>528.5</v>
      </c>
      <c r="F7">
        <v>-528.5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8.2272779174320256E-4</v>
      </c>
      <c r="U7">
        <v>1.6739715847012694E-3</v>
      </c>
      <c r="V7">
        <v>3.5439035890712503E-3</v>
      </c>
      <c r="W7">
        <v>4.134767235825192E-3</v>
      </c>
      <c r="X7">
        <v>4.134767235825192E-3</v>
      </c>
      <c r="Y7">
        <v>4.134767235825192E-3</v>
      </c>
      <c r="Z7">
        <v>4.134767235825192E-3</v>
      </c>
      <c r="AA7">
        <v>4.134767235825192E-3</v>
      </c>
      <c r="AB7">
        <v>4.134767235825192E-3</v>
      </c>
      <c r="AC7">
        <v>4.134767235825192E-3</v>
      </c>
      <c r="AD7">
        <v>4.134767235825192E-3</v>
      </c>
      <c r="AE7">
        <v>4.134767235825192E-3</v>
      </c>
      <c r="AF7">
        <v>4.134767235825192E-3</v>
      </c>
      <c r="AG7">
        <v>4.134767235825192E-3</v>
      </c>
      <c r="AH7">
        <v>4.134767235825192E-3</v>
      </c>
      <c r="AI7">
        <v>4.134767235825192E-3</v>
      </c>
      <c r="AJ7">
        <v>4.134767235825192E-3</v>
      </c>
      <c r="AK7">
        <v>4.134767235825192E-3</v>
      </c>
      <c r="AL7">
        <v>4.134767235825192E-3</v>
      </c>
      <c r="AM7">
        <v>4.134767235825192E-3</v>
      </c>
      <c r="AN7">
        <v>4.134767235825192E-3</v>
      </c>
      <c r="AO7">
        <v>4.134767235825192E-3</v>
      </c>
      <c r="AP7">
        <v>4.134767235825192E-3</v>
      </c>
      <c r="AQ7">
        <v>4.134767235825192E-3</v>
      </c>
      <c r="AR7">
        <v>4.134767235825192E-3</v>
      </c>
      <c r="AS7">
        <v>4.134767235825192E-3</v>
      </c>
      <c r="AT7">
        <v>4.134767235825192E-3</v>
      </c>
      <c r="AU7">
        <v>4.134767235825192E-3</v>
      </c>
      <c r="AV7">
        <v>4.134767235825192E-3</v>
      </c>
      <c r="AW7">
        <v>4.134767235825192E-3</v>
      </c>
      <c r="AX7">
        <v>4.134767235825192E-3</v>
      </c>
      <c r="AY7">
        <v>4.134767235825192E-3</v>
      </c>
      <c r="AZ7">
        <v>4.134767235825192E-3</v>
      </c>
      <c r="BA7">
        <v>4.134767235825192E-3</v>
      </c>
      <c r="BB7">
        <v>4.134767235825192E-3</v>
      </c>
      <c r="BC7">
        <v>4.134767235825192E-3</v>
      </c>
      <c r="BD7">
        <v>3.5439035890712503E-3</v>
      </c>
      <c r="BE7">
        <v>1.6739715847012694E-3</v>
      </c>
      <c r="BF7">
        <v>8.2272779174320256E-4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2.7010044160529594E-3</v>
      </c>
      <c r="BU7">
        <v>2.7010044160529585E-3</v>
      </c>
    </row>
    <row r="8" spans="1:73" x14ac:dyDescent="0.25">
      <c r="A8">
        <v>1060</v>
      </c>
      <c r="B8">
        <v>616.45631434245286</v>
      </c>
      <c r="C8">
        <v>9.3182319918721059E-4</v>
      </c>
      <c r="D8">
        <v>10</v>
      </c>
      <c r="E8">
        <v>540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1.7545509909304131E-3</v>
      </c>
      <c r="U8">
        <v>2.60579478388848E-3</v>
      </c>
      <c r="V8">
        <v>4.4757267882584613E-3</v>
      </c>
      <c r="W8">
        <v>5.0665904350124021E-3</v>
      </c>
      <c r="X8">
        <v>5.0665904350124021E-3</v>
      </c>
      <c r="Y8">
        <v>5.0665904350124021E-3</v>
      </c>
      <c r="Z8">
        <v>5.0665904350124021E-3</v>
      </c>
      <c r="AA8">
        <v>5.0665904350124021E-3</v>
      </c>
      <c r="AB8">
        <v>5.0665904350124021E-3</v>
      </c>
      <c r="AC8">
        <v>5.0665904350124021E-3</v>
      </c>
      <c r="AD8">
        <v>5.0665904350124021E-3</v>
      </c>
      <c r="AE8">
        <v>5.0665904350124021E-3</v>
      </c>
      <c r="AF8">
        <v>5.0665904350124021E-3</v>
      </c>
      <c r="AG8">
        <v>5.0665904350124021E-3</v>
      </c>
      <c r="AH8">
        <v>5.0665904350124021E-3</v>
      </c>
      <c r="AI8">
        <v>5.0665904350124021E-3</v>
      </c>
      <c r="AJ8">
        <v>5.0665904350124021E-3</v>
      </c>
      <c r="AK8">
        <v>5.0665904350124021E-3</v>
      </c>
      <c r="AL8">
        <v>5.0665904350124021E-3</v>
      </c>
      <c r="AM8">
        <v>5.0665904350124021E-3</v>
      </c>
      <c r="AN8">
        <v>5.0665904350124021E-3</v>
      </c>
      <c r="AO8">
        <v>5.0665904350124021E-3</v>
      </c>
      <c r="AP8">
        <v>5.0665904350124021E-3</v>
      </c>
      <c r="AQ8">
        <v>5.0665904350124021E-3</v>
      </c>
      <c r="AR8">
        <v>5.0665904350124021E-3</v>
      </c>
      <c r="AS8">
        <v>5.0665904350124021E-3</v>
      </c>
      <c r="AT8">
        <v>5.0665904350124021E-3</v>
      </c>
      <c r="AU8">
        <v>5.0665904350124021E-3</v>
      </c>
      <c r="AV8">
        <v>5.0665904350124021E-3</v>
      </c>
      <c r="AW8">
        <v>5.0665904350124021E-3</v>
      </c>
      <c r="AX8">
        <v>5.0665904350124021E-3</v>
      </c>
      <c r="AY8">
        <v>5.0665904350124021E-3</v>
      </c>
      <c r="AZ8">
        <v>5.0665904350124021E-3</v>
      </c>
      <c r="BA8">
        <v>5.0665904350124021E-3</v>
      </c>
      <c r="BB8">
        <v>5.0665904350124021E-3</v>
      </c>
      <c r="BC8">
        <v>5.0665904350124021E-3</v>
      </c>
      <c r="BD8">
        <v>4.4757267882584613E-3</v>
      </c>
      <c r="BE8">
        <v>2.60579478388848E-3</v>
      </c>
      <c r="BF8">
        <v>1.7545509909304131E-3</v>
      </c>
      <c r="BG8">
        <v>9.3182319918721059E-4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2.3936124653381758E-3</v>
      </c>
      <c r="BU8">
        <v>3.067370569459312E-3</v>
      </c>
    </row>
    <row r="9" spans="1:73" x14ac:dyDescent="0.25">
      <c r="A9">
        <v>1108</v>
      </c>
      <c r="B9">
        <v>732.67176622730153</v>
      </c>
      <c r="C9">
        <v>1.1074921827806995E-3</v>
      </c>
      <c r="D9">
        <v>20</v>
      </c>
      <c r="E9">
        <v>574</v>
      </c>
      <c r="F9">
        <v>-534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2.8620431737111126E-3</v>
      </c>
      <c r="U9">
        <v>3.7132869666691793E-3</v>
      </c>
      <c r="V9">
        <v>5.5832189710391606E-3</v>
      </c>
      <c r="W9">
        <v>6.1740826177931014E-3</v>
      </c>
      <c r="X9">
        <v>6.1740826177931014E-3</v>
      </c>
      <c r="Y9">
        <v>6.1740826177931014E-3</v>
      </c>
      <c r="Z9">
        <v>6.1740826177931014E-3</v>
      </c>
      <c r="AA9">
        <v>6.1740826177931014E-3</v>
      </c>
      <c r="AB9">
        <v>6.1740826177931014E-3</v>
      </c>
      <c r="AC9">
        <v>6.1740826177931014E-3</v>
      </c>
      <c r="AD9">
        <v>6.1740826177931014E-3</v>
      </c>
      <c r="AE9">
        <v>6.1740826177931014E-3</v>
      </c>
      <c r="AF9">
        <v>6.1740826177931014E-3</v>
      </c>
      <c r="AG9">
        <v>6.1740826177931014E-3</v>
      </c>
      <c r="AH9">
        <v>6.1740826177931014E-3</v>
      </c>
      <c r="AI9">
        <v>6.1740826177931014E-3</v>
      </c>
      <c r="AJ9">
        <v>6.1740826177931014E-3</v>
      </c>
      <c r="AK9">
        <v>6.1740826177931014E-3</v>
      </c>
      <c r="AL9">
        <v>6.1740826177931014E-3</v>
      </c>
      <c r="AM9">
        <v>6.1740826177931014E-3</v>
      </c>
      <c r="AN9">
        <v>6.1740826177931014E-3</v>
      </c>
      <c r="AO9">
        <v>6.1740826177931014E-3</v>
      </c>
      <c r="AP9">
        <v>6.1740826177931014E-3</v>
      </c>
      <c r="AQ9">
        <v>6.1740826177931014E-3</v>
      </c>
      <c r="AR9">
        <v>6.1740826177931014E-3</v>
      </c>
      <c r="AS9">
        <v>6.1740826177931014E-3</v>
      </c>
      <c r="AT9">
        <v>6.1740826177931014E-3</v>
      </c>
      <c r="AU9">
        <v>6.1740826177931014E-3</v>
      </c>
      <c r="AV9">
        <v>6.1740826177931014E-3</v>
      </c>
      <c r="AW9">
        <v>6.1740826177931014E-3</v>
      </c>
      <c r="AX9">
        <v>6.1740826177931014E-3</v>
      </c>
      <c r="AY9">
        <v>6.1740826177931014E-3</v>
      </c>
      <c r="AZ9">
        <v>6.1740826177931014E-3</v>
      </c>
      <c r="BA9">
        <v>6.1740826177931014E-3</v>
      </c>
      <c r="BB9">
        <v>6.1740826177931014E-3</v>
      </c>
      <c r="BC9">
        <v>6.1740826177931014E-3</v>
      </c>
      <c r="BD9">
        <v>5.5832189710391606E-3</v>
      </c>
      <c r="BE9">
        <v>3.7132869666691793E-3</v>
      </c>
      <c r="BF9">
        <v>2.8620431737111126E-3</v>
      </c>
      <c r="BG9">
        <v>2.0393153819679103E-3</v>
      </c>
      <c r="BH9">
        <v>1.1074921827806995E-3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2.8762230111603455E-3</v>
      </c>
      <c r="BU9">
        <v>4.1224509515176595E-3</v>
      </c>
    </row>
    <row r="10" spans="1:73" x14ac:dyDescent="0.25">
      <c r="A10">
        <v>1258</v>
      </c>
      <c r="B10">
        <v>856.32821771656597</v>
      </c>
      <c r="C10">
        <v>1.2944088345304202E-3</v>
      </c>
      <c r="D10">
        <v>30</v>
      </c>
      <c r="E10">
        <v>659</v>
      </c>
      <c r="F10">
        <v>-599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1.2944088345304202E-3</v>
      </c>
      <c r="R10">
        <v>1.2944088345304202E-3</v>
      </c>
      <c r="S10">
        <v>1.2944088345304202E-3</v>
      </c>
      <c r="T10">
        <v>4.156452008241533E-3</v>
      </c>
      <c r="U10">
        <v>5.0076958011995992E-3</v>
      </c>
      <c r="V10">
        <v>6.8776278055695805E-3</v>
      </c>
      <c r="W10">
        <v>7.4684914523235214E-3</v>
      </c>
      <c r="X10">
        <v>7.4684914523235214E-3</v>
      </c>
      <c r="Y10">
        <v>7.4684914523235214E-3</v>
      </c>
      <c r="Z10">
        <v>7.4684914523235214E-3</v>
      </c>
      <c r="AA10">
        <v>7.4684914523235214E-3</v>
      </c>
      <c r="AB10">
        <v>7.4684914523235214E-3</v>
      </c>
      <c r="AC10">
        <v>7.4684914523235214E-3</v>
      </c>
      <c r="AD10">
        <v>7.4684914523235214E-3</v>
      </c>
      <c r="AE10">
        <v>7.4684914523235214E-3</v>
      </c>
      <c r="AF10">
        <v>7.4684914523235214E-3</v>
      </c>
      <c r="AG10">
        <v>7.4684914523235214E-3</v>
      </c>
      <c r="AH10">
        <v>7.4684914523235214E-3</v>
      </c>
      <c r="AI10">
        <v>7.4684914523235214E-3</v>
      </c>
      <c r="AJ10">
        <v>7.4684914523235214E-3</v>
      </c>
      <c r="AK10">
        <v>7.4684914523235214E-3</v>
      </c>
      <c r="AL10">
        <v>7.4684914523235214E-3</v>
      </c>
      <c r="AM10">
        <v>7.4684914523235214E-3</v>
      </c>
      <c r="AN10">
        <v>7.4684914523235214E-3</v>
      </c>
      <c r="AO10">
        <v>7.4684914523235214E-3</v>
      </c>
      <c r="AP10">
        <v>7.4684914523235214E-3</v>
      </c>
      <c r="AQ10">
        <v>7.4684914523235214E-3</v>
      </c>
      <c r="AR10">
        <v>7.4684914523235214E-3</v>
      </c>
      <c r="AS10">
        <v>7.4684914523235214E-3</v>
      </c>
      <c r="AT10">
        <v>7.4684914523235214E-3</v>
      </c>
      <c r="AU10">
        <v>7.4684914523235214E-3</v>
      </c>
      <c r="AV10">
        <v>7.4684914523235214E-3</v>
      </c>
      <c r="AW10">
        <v>7.4684914523235214E-3</v>
      </c>
      <c r="AX10">
        <v>7.4684914523235214E-3</v>
      </c>
      <c r="AY10">
        <v>7.4684914523235214E-3</v>
      </c>
      <c r="AZ10">
        <v>7.4684914523235214E-3</v>
      </c>
      <c r="BA10">
        <v>7.4684914523235214E-3</v>
      </c>
      <c r="BB10">
        <v>7.4684914523235214E-3</v>
      </c>
      <c r="BC10">
        <v>7.4684914523235214E-3</v>
      </c>
      <c r="BD10">
        <v>6.8776278055695805E-3</v>
      </c>
      <c r="BE10">
        <v>5.0076958011995992E-3</v>
      </c>
      <c r="BF10">
        <v>4.156452008241533E-3</v>
      </c>
      <c r="BG10">
        <v>3.3337242164983303E-3</v>
      </c>
      <c r="BH10">
        <v>2.4019010173111197E-3</v>
      </c>
      <c r="BI10">
        <v>1.2944088345304202E-3</v>
      </c>
      <c r="BJ10">
        <v>1.2944088345304202E-3</v>
      </c>
      <c r="BK10">
        <v>1.2944088345304202E-3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6.1740826177931014E-3</v>
      </c>
      <c r="BU10">
        <v>6.1740826177931014E-3</v>
      </c>
    </row>
    <row r="11" spans="1:73" x14ac:dyDescent="0.25">
      <c r="A11">
        <v>1262</v>
      </c>
      <c r="B11">
        <v>673.39834781125205</v>
      </c>
      <c r="C11">
        <v>1.0178956532454003E-3</v>
      </c>
      <c r="D11">
        <v>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2.3123044877758204E-3</v>
      </c>
      <c r="R11">
        <v>2.3123044877758204E-3</v>
      </c>
      <c r="S11">
        <v>2.3123044877758204E-3</v>
      </c>
      <c r="T11">
        <v>5.1743476614869331E-3</v>
      </c>
      <c r="U11">
        <v>6.0255914544449993E-3</v>
      </c>
      <c r="V11">
        <v>7.8955234588149806E-3</v>
      </c>
      <c r="W11">
        <v>8.4863871055689214E-3</v>
      </c>
      <c r="X11">
        <v>8.4863871055689214E-3</v>
      </c>
      <c r="Y11">
        <v>8.4863871055689214E-3</v>
      </c>
      <c r="Z11">
        <v>8.4863871055689214E-3</v>
      </c>
      <c r="AA11">
        <v>8.4863871055689214E-3</v>
      </c>
      <c r="AB11">
        <v>8.4863871055689214E-3</v>
      </c>
      <c r="AC11">
        <v>8.4863871055689214E-3</v>
      </c>
      <c r="AD11">
        <v>8.4863871055689214E-3</v>
      </c>
      <c r="AE11">
        <v>8.4863871055689214E-3</v>
      </c>
      <c r="AF11">
        <v>8.4863871055689214E-3</v>
      </c>
      <c r="AG11">
        <v>8.4863871055689214E-3</v>
      </c>
      <c r="AH11">
        <v>8.4863871055689214E-3</v>
      </c>
      <c r="AI11">
        <v>8.4863871055689214E-3</v>
      </c>
      <c r="AJ11">
        <v>8.4863871055689214E-3</v>
      </c>
      <c r="AK11">
        <v>8.4863871055689214E-3</v>
      </c>
      <c r="AL11">
        <v>8.4863871055689214E-3</v>
      </c>
      <c r="AM11">
        <v>8.4863871055689214E-3</v>
      </c>
      <c r="AN11">
        <v>8.4863871055689214E-3</v>
      </c>
      <c r="AO11">
        <v>8.4863871055689214E-3</v>
      </c>
      <c r="AP11">
        <v>8.4863871055689214E-3</v>
      </c>
      <c r="AQ11">
        <v>8.4863871055689214E-3</v>
      </c>
      <c r="AR11">
        <v>8.4863871055689214E-3</v>
      </c>
      <c r="AS11">
        <v>8.4863871055689214E-3</v>
      </c>
      <c r="AT11">
        <v>8.4863871055689214E-3</v>
      </c>
      <c r="AU11">
        <v>8.4863871055689214E-3</v>
      </c>
      <c r="AV11">
        <v>8.4863871055689214E-3</v>
      </c>
      <c r="AW11">
        <v>8.4863871055689214E-3</v>
      </c>
      <c r="AX11">
        <v>8.4863871055689214E-3</v>
      </c>
      <c r="AY11">
        <v>8.4863871055689214E-3</v>
      </c>
      <c r="AZ11">
        <v>8.4863871055689214E-3</v>
      </c>
      <c r="BA11">
        <v>8.4863871055689214E-3</v>
      </c>
      <c r="BB11">
        <v>8.4863871055689214E-3</v>
      </c>
      <c r="BC11">
        <v>8.4863871055689214E-3</v>
      </c>
      <c r="BD11">
        <v>7.8955234588149806E-3</v>
      </c>
      <c r="BE11">
        <v>6.0255914544449993E-3</v>
      </c>
      <c r="BF11">
        <v>5.1743476614869331E-3</v>
      </c>
      <c r="BG11">
        <v>4.3516198697437303E-3</v>
      </c>
      <c r="BH11">
        <v>3.4197966705565202E-3</v>
      </c>
      <c r="BI11">
        <v>2.3123044877758204E-3</v>
      </c>
      <c r="BJ11">
        <v>2.3123044877758204E-3</v>
      </c>
      <c r="BK11">
        <v>2.3123044877758204E-3</v>
      </c>
      <c r="BL11">
        <v>1.0178956532454003E-3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6.1740826177931005E-3</v>
      </c>
      <c r="BU11">
        <v>6.1740826177931005E-3</v>
      </c>
    </row>
    <row r="12" spans="1:73" x14ac:dyDescent="0.25">
      <c r="A12">
        <v>1286</v>
      </c>
      <c r="B12">
        <v>643.04080008135304</v>
      </c>
      <c r="C12">
        <v>9.7200778319360848E-4</v>
      </c>
      <c r="D12">
        <v>30</v>
      </c>
      <c r="E12">
        <v>673</v>
      </c>
      <c r="F12">
        <v>-613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3.2843122709694289E-3</v>
      </c>
      <c r="R12">
        <v>3.2843122709694289E-3</v>
      </c>
      <c r="S12">
        <v>3.2843122709694289E-3</v>
      </c>
      <c r="T12">
        <v>6.1463554446805416E-3</v>
      </c>
      <c r="U12">
        <v>6.9975992376386078E-3</v>
      </c>
      <c r="V12">
        <v>8.8675312420085882E-3</v>
      </c>
      <c r="W12">
        <v>9.4583948887625308E-3</v>
      </c>
      <c r="X12">
        <v>9.4583948887625308E-3</v>
      </c>
      <c r="Y12">
        <v>9.4583948887625308E-3</v>
      </c>
      <c r="Z12">
        <v>9.4583948887625308E-3</v>
      </c>
      <c r="AA12">
        <v>9.4583948887625308E-3</v>
      </c>
      <c r="AB12">
        <v>9.4583948887625308E-3</v>
      </c>
      <c r="AC12">
        <v>9.4583948887625308E-3</v>
      </c>
      <c r="AD12">
        <v>9.4583948887625308E-3</v>
      </c>
      <c r="AE12">
        <v>9.4583948887625308E-3</v>
      </c>
      <c r="AF12">
        <v>9.4583948887625308E-3</v>
      </c>
      <c r="AG12">
        <v>9.4583948887625308E-3</v>
      </c>
      <c r="AH12">
        <v>9.4583948887625308E-3</v>
      </c>
      <c r="AI12">
        <v>9.4583948887625308E-3</v>
      </c>
      <c r="AJ12">
        <v>9.4583948887625308E-3</v>
      </c>
      <c r="AK12">
        <v>9.4583948887625308E-3</v>
      </c>
      <c r="AL12">
        <v>9.4583948887625308E-3</v>
      </c>
      <c r="AM12">
        <v>9.4583948887625308E-3</v>
      </c>
      <c r="AN12">
        <v>9.4583948887625308E-3</v>
      </c>
      <c r="AO12">
        <v>9.4583948887625308E-3</v>
      </c>
      <c r="AP12">
        <v>9.4583948887625308E-3</v>
      </c>
      <c r="AQ12">
        <v>9.4583948887625308E-3</v>
      </c>
      <c r="AR12">
        <v>9.4583948887625308E-3</v>
      </c>
      <c r="AS12">
        <v>9.4583948887625308E-3</v>
      </c>
      <c r="AT12">
        <v>9.4583948887625308E-3</v>
      </c>
      <c r="AU12">
        <v>9.4583948887625308E-3</v>
      </c>
      <c r="AV12">
        <v>9.4583948887625308E-3</v>
      </c>
      <c r="AW12">
        <v>9.4583948887625308E-3</v>
      </c>
      <c r="AX12">
        <v>9.4583948887625308E-3</v>
      </c>
      <c r="AY12">
        <v>9.4583948887625308E-3</v>
      </c>
      <c r="AZ12">
        <v>9.4583948887625308E-3</v>
      </c>
      <c r="BA12">
        <v>9.4583948887625308E-3</v>
      </c>
      <c r="BB12">
        <v>9.4583948887625308E-3</v>
      </c>
      <c r="BC12">
        <v>9.4583948887625308E-3</v>
      </c>
      <c r="BD12">
        <v>8.8675312420085882E-3</v>
      </c>
      <c r="BE12">
        <v>6.9975992376386078E-3</v>
      </c>
      <c r="BF12">
        <v>6.1463554446805416E-3</v>
      </c>
      <c r="BG12">
        <v>5.3236276529373388E-3</v>
      </c>
      <c r="BH12">
        <v>4.3918044537501286E-3</v>
      </c>
      <c r="BI12">
        <v>3.2843122709694289E-3</v>
      </c>
      <c r="BJ12">
        <v>3.2843122709694289E-3</v>
      </c>
      <c r="BK12">
        <v>3.2843122709694289E-3</v>
      </c>
      <c r="BL12">
        <v>1.9899034364390085E-3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6.1740826177931023E-3</v>
      </c>
      <c r="BU12">
        <v>6.1740826177931023E-3</v>
      </c>
    </row>
    <row r="13" spans="1:73" x14ac:dyDescent="0.25">
      <c r="A13">
        <v>1334</v>
      </c>
      <c r="B13">
        <v>337.00968881559226</v>
      </c>
      <c r="C13">
        <v>5.0941719483269031E-4</v>
      </c>
      <c r="D13">
        <v>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5.0941719483269031E-4</v>
      </c>
      <c r="P13">
        <v>5.0941719483269031E-4</v>
      </c>
      <c r="Q13">
        <v>3.7937294658021191E-3</v>
      </c>
      <c r="R13">
        <v>3.7937294658021191E-3</v>
      </c>
      <c r="S13">
        <v>3.7937294658021191E-3</v>
      </c>
      <c r="T13">
        <v>6.6557726395132322E-3</v>
      </c>
      <c r="U13">
        <v>7.5070164324712984E-3</v>
      </c>
      <c r="V13">
        <v>9.376948436841278E-3</v>
      </c>
      <c r="W13">
        <v>9.9678120835952205E-3</v>
      </c>
      <c r="X13">
        <v>9.9678120835952205E-3</v>
      </c>
      <c r="Y13">
        <v>9.9678120835952205E-3</v>
      </c>
      <c r="Z13">
        <v>9.9678120835952205E-3</v>
      </c>
      <c r="AA13">
        <v>9.9678120835952205E-3</v>
      </c>
      <c r="AB13">
        <v>9.9678120835952205E-3</v>
      </c>
      <c r="AC13">
        <v>9.9678120835952205E-3</v>
      </c>
      <c r="AD13">
        <v>9.9678120835952205E-3</v>
      </c>
      <c r="AE13">
        <v>9.9678120835952205E-3</v>
      </c>
      <c r="AF13">
        <v>9.9678120835952205E-3</v>
      </c>
      <c r="AG13">
        <v>9.9678120835952205E-3</v>
      </c>
      <c r="AH13">
        <v>9.9678120835952205E-3</v>
      </c>
      <c r="AI13">
        <v>9.9678120835952205E-3</v>
      </c>
      <c r="AJ13">
        <v>9.9678120835952205E-3</v>
      </c>
      <c r="AK13">
        <v>9.9678120835952205E-3</v>
      </c>
      <c r="AL13">
        <v>9.9678120835952205E-3</v>
      </c>
      <c r="AM13">
        <v>9.9678120835952205E-3</v>
      </c>
      <c r="AN13">
        <v>9.9678120835952205E-3</v>
      </c>
      <c r="AO13">
        <v>9.9678120835952205E-3</v>
      </c>
      <c r="AP13">
        <v>9.9678120835952205E-3</v>
      </c>
      <c r="AQ13">
        <v>9.9678120835952205E-3</v>
      </c>
      <c r="AR13">
        <v>9.9678120835952205E-3</v>
      </c>
      <c r="AS13">
        <v>9.9678120835952205E-3</v>
      </c>
      <c r="AT13">
        <v>9.9678120835952205E-3</v>
      </c>
      <c r="AU13">
        <v>9.9678120835952205E-3</v>
      </c>
      <c r="AV13">
        <v>9.9678120835952205E-3</v>
      </c>
      <c r="AW13">
        <v>9.9678120835952205E-3</v>
      </c>
      <c r="AX13">
        <v>9.9678120835952205E-3</v>
      </c>
      <c r="AY13">
        <v>9.9678120835952205E-3</v>
      </c>
      <c r="AZ13">
        <v>9.9678120835952205E-3</v>
      </c>
      <c r="BA13">
        <v>9.9678120835952205E-3</v>
      </c>
      <c r="BB13">
        <v>9.9678120835952205E-3</v>
      </c>
      <c r="BC13">
        <v>9.9678120835952205E-3</v>
      </c>
      <c r="BD13">
        <v>9.376948436841278E-3</v>
      </c>
      <c r="BE13">
        <v>7.5070164324712984E-3</v>
      </c>
      <c r="BF13">
        <v>6.6557726395132322E-3</v>
      </c>
      <c r="BG13">
        <v>5.8330448477700294E-3</v>
      </c>
      <c r="BH13">
        <v>4.9012216485828193E-3</v>
      </c>
      <c r="BI13">
        <v>3.7937294658021191E-3</v>
      </c>
      <c r="BJ13">
        <v>3.7937294658021191E-3</v>
      </c>
      <c r="BK13">
        <v>3.7937294658021191E-3</v>
      </c>
      <c r="BL13">
        <v>2.4993206312716987E-3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8.5291508480241814E-3</v>
      </c>
      <c r="BU13">
        <v>6.4511791197958725E-3</v>
      </c>
    </row>
    <row r="14" spans="1:73" x14ac:dyDescent="0.25">
      <c r="A14">
        <v>1346</v>
      </c>
      <c r="B14">
        <v>350.07888582466563</v>
      </c>
      <c r="C14">
        <v>5.2917233511508418E-4</v>
      </c>
      <c r="D14">
        <v>10</v>
      </c>
      <c r="E14">
        <v>683</v>
      </c>
      <c r="F14">
        <v>-663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1.0385895299477744E-3</v>
      </c>
      <c r="P14">
        <v>1.0385895299477744E-3</v>
      </c>
      <c r="Q14">
        <v>4.3229018009172029E-3</v>
      </c>
      <c r="R14">
        <v>4.3229018009172029E-3</v>
      </c>
      <c r="S14">
        <v>4.3229018009172029E-3</v>
      </c>
      <c r="T14">
        <v>7.184944974628316E-3</v>
      </c>
      <c r="U14">
        <v>8.036188767586383E-3</v>
      </c>
      <c r="V14">
        <v>9.9061207719563626E-3</v>
      </c>
      <c r="W14">
        <v>1.0496984418710305E-2</v>
      </c>
      <c r="X14">
        <v>1.0496984418710305E-2</v>
      </c>
      <c r="Y14">
        <v>1.0496984418710305E-2</v>
      </c>
      <c r="Z14">
        <v>1.0496984418710305E-2</v>
      </c>
      <c r="AA14">
        <v>1.0496984418710305E-2</v>
      </c>
      <c r="AB14">
        <v>1.0496984418710305E-2</v>
      </c>
      <c r="AC14">
        <v>1.0496984418710305E-2</v>
      </c>
      <c r="AD14">
        <v>1.0496984418710305E-2</v>
      </c>
      <c r="AE14">
        <v>1.0496984418710305E-2</v>
      </c>
      <c r="AF14">
        <v>1.0496984418710305E-2</v>
      </c>
      <c r="AG14">
        <v>1.0496984418710305E-2</v>
      </c>
      <c r="AH14">
        <v>1.0496984418710305E-2</v>
      </c>
      <c r="AI14">
        <v>1.0496984418710305E-2</v>
      </c>
      <c r="AJ14">
        <v>1.0496984418710305E-2</v>
      </c>
      <c r="AK14">
        <v>1.0496984418710305E-2</v>
      </c>
      <c r="AL14">
        <v>1.0496984418710305E-2</v>
      </c>
      <c r="AM14">
        <v>1.0496984418710305E-2</v>
      </c>
      <c r="AN14">
        <v>1.0496984418710305E-2</v>
      </c>
      <c r="AO14">
        <v>1.0496984418710305E-2</v>
      </c>
      <c r="AP14">
        <v>1.0496984418710305E-2</v>
      </c>
      <c r="AQ14">
        <v>1.0496984418710305E-2</v>
      </c>
      <c r="AR14">
        <v>1.0496984418710305E-2</v>
      </c>
      <c r="AS14">
        <v>1.0496984418710305E-2</v>
      </c>
      <c r="AT14">
        <v>1.0496984418710305E-2</v>
      </c>
      <c r="AU14">
        <v>1.0496984418710305E-2</v>
      </c>
      <c r="AV14">
        <v>1.0496984418710305E-2</v>
      </c>
      <c r="AW14">
        <v>1.0496984418710305E-2</v>
      </c>
      <c r="AX14">
        <v>1.0496984418710305E-2</v>
      </c>
      <c r="AY14">
        <v>1.0496984418710305E-2</v>
      </c>
      <c r="AZ14">
        <v>1.0496984418710305E-2</v>
      </c>
      <c r="BA14">
        <v>1.0496984418710305E-2</v>
      </c>
      <c r="BB14">
        <v>1.0496984418710305E-2</v>
      </c>
      <c r="BC14">
        <v>1.0496984418710305E-2</v>
      </c>
      <c r="BD14">
        <v>9.9061207719563626E-3</v>
      </c>
      <c r="BE14">
        <v>8.036188767586383E-3</v>
      </c>
      <c r="BF14">
        <v>7.184944974628316E-3</v>
      </c>
      <c r="BG14">
        <v>6.3622171828851132E-3</v>
      </c>
      <c r="BH14">
        <v>5.430393983697903E-3</v>
      </c>
      <c r="BI14">
        <v>4.3229018009172029E-3</v>
      </c>
      <c r="BJ14">
        <v>4.3229018009172029E-3</v>
      </c>
      <c r="BK14">
        <v>4.3229018009172029E-3</v>
      </c>
      <c r="BL14">
        <v>3.0284929663867829E-3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9.4583948887625308E-3</v>
      </c>
      <c r="BU14">
        <v>6.2574053421715591E-3</v>
      </c>
    </row>
    <row r="15" spans="1:73" x14ac:dyDescent="0.25">
      <c r="A15">
        <v>1304</v>
      </c>
      <c r="B15">
        <v>640.818510065184</v>
      </c>
      <c r="C15">
        <v>9.6864861346136679E-4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2.0072381434091411E-3</v>
      </c>
      <c r="P15">
        <v>2.0072381434091411E-3</v>
      </c>
      <c r="Q15">
        <v>5.2915504143785696E-3</v>
      </c>
      <c r="R15">
        <v>5.2915504143785696E-3</v>
      </c>
      <c r="S15">
        <v>5.2915504143785696E-3</v>
      </c>
      <c r="T15">
        <v>8.1535935880896835E-3</v>
      </c>
      <c r="U15">
        <v>9.0048373810477506E-3</v>
      </c>
      <c r="V15">
        <v>1.087476938541773E-2</v>
      </c>
      <c r="W15">
        <v>1.1465633032171673E-2</v>
      </c>
      <c r="X15">
        <v>1.1465633032171673E-2</v>
      </c>
      <c r="Y15">
        <v>1.1465633032171673E-2</v>
      </c>
      <c r="Z15">
        <v>1.1465633032171673E-2</v>
      </c>
      <c r="AA15">
        <v>1.1465633032171673E-2</v>
      </c>
      <c r="AB15">
        <v>1.1465633032171673E-2</v>
      </c>
      <c r="AC15">
        <v>1.1465633032171673E-2</v>
      </c>
      <c r="AD15">
        <v>1.1465633032171673E-2</v>
      </c>
      <c r="AE15">
        <v>1.1465633032171673E-2</v>
      </c>
      <c r="AF15">
        <v>1.1465633032171673E-2</v>
      </c>
      <c r="AG15">
        <v>1.1465633032171673E-2</v>
      </c>
      <c r="AH15">
        <v>1.1465633032171673E-2</v>
      </c>
      <c r="AI15">
        <v>1.1465633032171673E-2</v>
      </c>
      <c r="AJ15">
        <v>1.1465633032171673E-2</v>
      </c>
      <c r="AK15">
        <v>1.1465633032171673E-2</v>
      </c>
      <c r="AL15">
        <v>1.1465633032171673E-2</v>
      </c>
      <c r="AM15">
        <v>1.1465633032171673E-2</v>
      </c>
      <c r="AN15">
        <v>1.1465633032171673E-2</v>
      </c>
      <c r="AO15">
        <v>1.1465633032171673E-2</v>
      </c>
      <c r="AP15">
        <v>1.1465633032171673E-2</v>
      </c>
      <c r="AQ15">
        <v>1.1465633032171673E-2</v>
      </c>
      <c r="AR15">
        <v>1.1465633032171673E-2</v>
      </c>
      <c r="AS15">
        <v>1.1465633032171673E-2</v>
      </c>
      <c r="AT15">
        <v>1.1465633032171673E-2</v>
      </c>
      <c r="AU15">
        <v>1.1465633032171673E-2</v>
      </c>
      <c r="AV15">
        <v>1.1465633032171673E-2</v>
      </c>
      <c r="AW15">
        <v>1.1465633032171673E-2</v>
      </c>
      <c r="AX15">
        <v>1.1465633032171673E-2</v>
      </c>
      <c r="AY15">
        <v>1.1465633032171673E-2</v>
      </c>
      <c r="AZ15">
        <v>1.1465633032171673E-2</v>
      </c>
      <c r="BA15">
        <v>1.1465633032171673E-2</v>
      </c>
      <c r="BB15">
        <v>1.1465633032171673E-2</v>
      </c>
      <c r="BC15">
        <v>1.1465633032171673E-2</v>
      </c>
      <c r="BD15">
        <v>1.087476938541773E-2</v>
      </c>
      <c r="BE15">
        <v>9.0048373810477506E-3</v>
      </c>
      <c r="BF15">
        <v>8.1535935880896835E-3</v>
      </c>
      <c r="BG15">
        <v>7.3308657963464799E-3</v>
      </c>
      <c r="BH15">
        <v>6.3990425971592697E-3</v>
      </c>
      <c r="BI15">
        <v>5.2915504143785696E-3</v>
      </c>
      <c r="BJ15">
        <v>5.2915504143785696E-3</v>
      </c>
      <c r="BK15">
        <v>5.2915504143785696E-3</v>
      </c>
      <c r="BL15">
        <v>3.0284929663867829E-3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9.1437302400469052E-3</v>
      </c>
      <c r="BU15">
        <v>6.1740826177931031E-3</v>
      </c>
    </row>
    <row r="16" spans="1:73" x14ac:dyDescent="0.25">
      <c r="A16">
        <v>1285</v>
      </c>
      <c r="B16">
        <v>817.52129531517505</v>
      </c>
      <c r="C16">
        <v>1.2357490564709715E-3</v>
      </c>
      <c r="D16">
        <v>-10</v>
      </c>
      <c r="E16">
        <v>632.5</v>
      </c>
      <c r="F16">
        <v>-652.5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3.2429871998801126E-3</v>
      </c>
      <c r="P16">
        <v>3.2429871998801126E-3</v>
      </c>
      <c r="Q16">
        <v>6.5272994708495411E-3</v>
      </c>
      <c r="R16">
        <v>6.5272994708495411E-3</v>
      </c>
      <c r="S16">
        <v>6.5272994708495411E-3</v>
      </c>
      <c r="T16">
        <v>9.389342644560655E-3</v>
      </c>
      <c r="U16">
        <v>1.0240586437518722E-2</v>
      </c>
      <c r="V16">
        <v>1.2110518441888702E-2</v>
      </c>
      <c r="W16">
        <v>1.2701382088642644E-2</v>
      </c>
      <c r="X16">
        <v>1.2701382088642644E-2</v>
      </c>
      <c r="Y16">
        <v>1.2701382088642644E-2</v>
      </c>
      <c r="Z16">
        <v>1.2701382088642644E-2</v>
      </c>
      <c r="AA16">
        <v>1.2701382088642644E-2</v>
      </c>
      <c r="AB16">
        <v>1.2701382088642644E-2</v>
      </c>
      <c r="AC16">
        <v>1.2701382088642644E-2</v>
      </c>
      <c r="AD16">
        <v>1.2701382088642644E-2</v>
      </c>
      <c r="AE16">
        <v>1.2701382088642644E-2</v>
      </c>
      <c r="AF16">
        <v>1.2701382088642644E-2</v>
      </c>
      <c r="AG16">
        <v>1.2701382088642644E-2</v>
      </c>
      <c r="AH16">
        <v>1.2701382088642644E-2</v>
      </c>
      <c r="AI16">
        <v>1.2701382088642644E-2</v>
      </c>
      <c r="AJ16">
        <v>1.2701382088642644E-2</v>
      </c>
      <c r="AK16">
        <v>1.2701382088642644E-2</v>
      </c>
      <c r="AL16">
        <v>1.2701382088642644E-2</v>
      </c>
      <c r="AM16">
        <v>1.2701382088642644E-2</v>
      </c>
      <c r="AN16">
        <v>1.2701382088642644E-2</v>
      </c>
      <c r="AO16">
        <v>1.2701382088642644E-2</v>
      </c>
      <c r="AP16">
        <v>1.2701382088642644E-2</v>
      </c>
      <c r="AQ16">
        <v>1.2701382088642644E-2</v>
      </c>
      <c r="AR16">
        <v>1.2701382088642644E-2</v>
      </c>
      <c r="AS16">
        <v>1.2701382088642644E-2</v>
      </c>
      <c r="AT16">
        <v>1.2701382088642644E-2</v>
      </c>
      <c r="AU16">
        <v>1.2701382088642644E-2</v>
      </c>
      <c r="AV16">
        <v>1.2701382088642644E-2</v>
      </c>
      <c r="AW16">
        <v>1.2701382088642644E-2</v>
      </c>
      <c r="AX16">
        <v>1.2701382088642644E-2</v>
      </c>
      <c r="AY16">
        <v>1.2701382088642644E-2</v>
      </c>
      <c r="AZ16">
        <v>1.2701382088642644E-2</v>
      </c>
      <c r="BA16">
        <v>1.2701382088642644E-2</v>
      </c>
      <c r="BB16">
        <v>1.2701382088642644E-2</v>
      </c>
      <c r="BC16">
        <v>1.2701382088642644E-2</v>
      </c>
      <c r="BD16">
        <v>1.2110518441888702E-2</v>
      </c>
      <c r="BE16">
        <v>1.0240586437518722E-2</v>
      </c>
      <c r="BF16">
        <v>9.389342644560655E-3</v>
      </c>
      <c r="BG16">
        <v>8.5666148528174522E-3</v>
      </c>
      <c r="BH16">
        <v>7.6347916536302412E-3</v>
      </c>
      <c r="BI16">
        <v>6.5272994708495411E-3</v>
      </c>
      <c r="BJ16">
        <v>6.5272994708495411E-3</v>
      </c>
      <c r="BK16">
        <v>5.2915504143785696E-3</v>
      </c>
      <c r="BL16">
        <v>3.0284929663867829E-3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9.2051881792491776E-3</v>
      </c>
      <c r="BU16">
        <v>6.1740826177931031E-3</v>
      </c>
    </row>
    <row r="17" spans="1:73" x14ac:dyDescent="0.25">
      <c r="A17">
        <v>1262</v>
      </c>
      <c r="B17">
        <v>691.19049346093516</v>
      </c>
      <c r="C17">
        <v>1.0447899094870234E-3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4.2877771093671364E-3</v>
      </c>
      <c r="P17">
        <v>4.2877771093671364E-3</v>
      </c>
      <c r="Q17">
        <v>7.5720893803365649E-3</v>
      </c>
      <c r="R17">
        <v>7.5720893803365649E-3</v>
      </c>
      <c r="S17">
        <v>7.5720893803365649E-3</v>
      </c>
      <c r="T17">
        <v>1.0434132554047678E-2</v>
      </c>
      <c r="U17">
        <v>1.1285376347005745E-2</v>
      </c>
      <c r="V17">
        <v>1.3155308351375725E-2</v>
      </c>
      <c r="W17">
        <v>1.3746171998129667E-2</v>
      </c>
      <c r="X17">
        <v>1.3746171998129667E-2</v>
      </c>
      <c r="Y17">
        <v>1.3746171998129667E-2</v>
      </c>
      <c r="Z17">
        <v>1.3746171998129667E-2</v>
      </c>
      <c r="AA17">
        <v>1.3746171998129667E-2</v>
      </c>
      <c r="AB17">
        <v>1.3746171998129667E-2</v>
      </c>
      <c r="AC17">
        <v>1.3746171998129667E-2</v>
      </c>
      <c r="AD17">
        <v>1.3746171998129667E-2</v>
      </c>
      <c r="AE17">
        <v>1.3746171998129667E-2</v>
      </c>
      <c r="AF17">
        <v>1.3746171998129667E-2</v>
      </c>
      <c r="AG17">
        <v>1.3746171998129667E-2</v>
      </c>
      <c r="AH17">
        <v>1.3746171998129667E-2</v>
      </c>
      <c r="AI17">
        <v>1.3746171998129667E-2</v>
      </c>
      <c r="AJ17">
        <v>1.3746171998129667E-2</v>
      </c>
      <c r="AK17">
        <v>1.3746171998129667E-2</v>
      </c>
      <c r="AL17">
        <v>1.3746171998129667E-2</v>
      </c>
      <c r="AM17">
        <v>1.3746171998129667E-2</v>
      </c>
      <c r="AN17">
        <v>1.3746171998129667E-2</v>
      </c>
      <c r="AO17">
        <v>1.3746171998129667E-2</v>
      </c>
      <c r="AP17">
        <v>1.3746171998129667E-2</v>
      </c>
      <c r="AQ17">
        <v>1.3746171998129667E-2</v>
      </c>
      <c r="AR17">
        <v>1.3746171998129667E-2</v>
      </c>
      <c r="AS17">
        <v>1.3746171998129667E-2</v>
      </c>
      <c r="AT17">
        <v>1.3746171998129667E-2</v>
      </c>
      <c r="AU17">
        <v>1.3746171998129667E-2</v>
      </c>
      <c r="AV17">
        <v>1.3746171998129667E-2</v>
      </c>
      <c r="AW17">
        <v>1.3746171998129667E-2</v>
      </c>
      <c r="AX17">
        <v>1.3746171998129667E-2</v>
      </c>
      <c r="AY17">
        <v>1.3746171998129667E-2</v>
      </c>
      <c r="AZ17">
        <v>1.3746171998129667E-2</v>
      </c>
      <c r="BA17">
        <v>1.3746171998129667E-2</v>
      </c>
      <c r="BB17">
        <v>1.3746171998129667E-2</v>
      </c>
      <c r="BC17">
        <v>1.3746171998129667E-2</v>
      </c>
      <c r="BD17">
        <v>1.3155308351375725E-2</v>
      </c>
      <c r="BE17">
        <v>1.1285376347005745E-2</v>
      </c>
      <c r="BF17">
        <v>1.0434132554047678E-2</v>
      </c>
      <c r="BG17">
        <v>9.6114047623044752E-3</v>
      </c>
      <c r="BH17">
        <v>8.6795815631172651E-3</v>
      </c>
      <c r="BI17">
        <v>7.5720893803365649E-3</v>
      </c>
      <c r="BJ17">
        <v>6.5272994708495411E-3</v>
      </c>
      <c r="BK17">
        <v>5.2915504143785696E-3</v>
      </c>
      <c r="BL17">
        <v>3.0284929663867829E-3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9.0208143616423587E-3</v>
      </c>
      <c r="BU17">
        <v>5.4760972750525702E-3</v>
      </c>
    </row>
    <row r="18" spans="1:73" x14ac:dyDescent="0.25">
      <c r="A18">
        <v>1259</v>
      </c>
      <c r="B18">
        <v>628.92574908657662</v>
      </c>
      <c r="C18">
        <v>9.5067175066602765E-4</v>
      </c>
      <c r="D18">
        <v>-30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5.2384488600331642E-3</v>
      </c>
      <c r="P18">
        <v>5.2384488600331642E-3</v>
      </c>
      <c r="Q18">
        <v>8.5227611310025927E-3</v>
      </c>
      <c r="R18">
        <v>8.5227611310025927E-3</v>
      </c>
      <c r="S18">
        <v>8.5227611310025927E-3</v>
      </c>
      <c r="T18">
        <v>1.1384804304713706E-2</v>
      </c>
      <c r="U18">
        <v>1.2236048097671773E-2</v>
      </c>
      <c r="V18">
        <v>1.4105980102041752E-2</v>
      </c>
      <c r="W18">
        <v>1.4696843748795695E-2</v>
      </c>
      <c r="X18">
        <v>1.4696843748795695E-2</v>
      </c>
      <c r="Y18">
        <v>1.4696843748795695E-2</v>
      </c>
      <c r="Z18">
        <v>1.4696843748795695E-2</v>
      </c>
      <c r="AA18">
        <v>1.4696843748795695E-2</v>
      </c>
      <c r="AB18">
        <v>1.4696843748795695E-2</v>
      </c>
      <c r="AC18">
        <v>1.4696843748795695E-2</v>
      </c>
      <c r="AD18">
        <v>1.4696843748795695E-2</v>
      </c>
      <c r="AE18">
        <v>1.4696843748795695E-2</v>
      </c>
      <c r="AF18">
        <v>1.4696843748795695E-2</v>
      </c>
      <c r="AG18">
        <v>1.4696843748795695E-2</v>
      </c>
      <c r="AH18">
        <v>1.4696843748795695E-2</v>
      </c>
      <c r="AI18">
        <v>1.4696843748795695E-2</v>
      </c>
      <c r="AJ18">
        <v>1.4696843748795695E-2</v>
      </c>
      <c r="AK18">
        <v>1.4696843748795695E-2</v>
      </c>
      <c r="AL18">
        <v>1.4696843748795695E-2</v>
      </c>
      <c r="AM18">
        <v>1.4696843748795695E-2</v>
      </c>
      <c r="AN18">
        <v>1.4696843748795695E-2</v>
      </c>
      <c r="AO18">
        <v>1.4696843748795695E-2</v>
      </c>
      <c r="AP18">
        <v>1.4696843748795695E-2</v>
      </c>
      <c r="AQ18">
        <v>1.4696843748795695E-2</v>
      </c>
      <c r="AR18">
        <v>1.4696843748795695E-2</v>
      </c>
      <c r="AS18">
        <v>1.4696843748795695E-2</v>
      </c>
      <c r="AT18">
        <v>1.4696843748795695E-2</v>
      </c>
      <c r="AU18">
        <v>1.4696843748795695E-2</v>
      </c>
      <c r="AV18">
        <v>1.4696843748795695E-2</v>
      </c>
      <c r="AW18">
        <v>1.4696843748795695E-2</v>
      </c>
      <c r="AX18">
        <v>1.4696843748795695E-2</v>
      </c>
      <c r="AY18">
        <v>1.4696843748795695E-2</v>
      </c>
      <c r="AZ18">
        <v>1.4696843748795695E-2</v>
      </c>
      <c r="BA18">
        <v>1.4696843748795695E-2</v>
      </c>
      <c r="BB18">
        <v>1.4696843748795695E-2</v>
      </c>
      <c r="BC18">
        <v>1.4696843748795695E-2</v>
      </c>
      <c r="BD18">
        <v>1.4105980102041752E-2</v>
      </c>
      <c r="BE18">
        <v>1.2236048097671773E-2</v>
      </c>
      <c r="BF18">
        <v>1.1384804304713706E-2</v>
      </c>
      <c r="BG18">
        <v>1.0562076512970503E-2</v>
      </c>
      <c r="BH18">
        <v>9.6302533137832928E-3</v>
      </c>
      <c r="BI18">
        <v>8.5227611310025927E-3</v>
      </c>
      <c r="BJ18">
        <v>6.5272994708495411E-3</v>
      </c>
      <c r="BK18">
        <v>5.2915504143785696E-3</v>
      </c>
      <c r="BL18">
        <v>3.0284929663867829E-3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9.4583948887625308E-3</v>
      </c>
      <c r="BU18">
        <v>5.0100951661994058E-3</v>
      </c>
    </row>
    <row r="19" spans="1:73" x14ac:dyDescent="0.25">
      <c r="A19">
        <v>1259</v>
      </c>
      <c r="B19">
        <v>584.89633747772837</v>
      </c>
      <c r="C19">
        <v>8.8411776098478009E-4</v>
      </c>
      <c r="D19">
        <v>-40</v>
      </c>
      <c r="E19">
        <v>589.5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8.8411776098478009E-4</v>
      </c>
      <c r="O19">
        <v>6.122566621017944E-3</v>
      </c>
      <c r="P19">
        <v>6.122566621017944E-3</v>
      </c>
      <c r="Q19">
        <v>9.4068788919873733E-3</v>
      </c>
      <c r="R19">
        <v>9.4068788919873733E-3</v>
      </c>
      <c r="S19">
        <v>9.4068788919873733E-3</v>
      </c>
      <c r="T19">
        <v>1.2268922065698486E-2</v>
      </c>
      <c r="U19">
        <v>1.3120165858656553E-2</v>
      </c>
      <c r="V19">
        <v>1.4990097863026533E-2</v>
      </c>
      <c r="W19">
        <v>1.5580961509780476E-2</v>
      </c>
      <c r="X19">
        <v>1.5580961509780476E-2</v>
      </c>
      <c r="Y19">
        <v>1.5580961509780476E-2</v>
      </c>
      <c r="Z19">
        <v>1.5580961509780476E-2</v>
      </c>
      <c r="AA19">
        <v>1.5580961509780476E-2</v>
      </c>
      <c r="AB19">
        <v>1.5580961509780476E-2</v>
      </c>
      <c r="AC19">
        <v>1.5580961509780476E-2</v>
      </c>
      <c r="AD19">
        <v>1.5580961509780476E-2</v>
      </c>
      <c r="AE19">
        <v>1.5580961509780476E-2</v>
      </c>
      <c r="AF19">
        <v>1.5580961509780476E-2</v>
      </c>
      <c r="AG19">
        <v>1.5580961509780476E-2</v>
      </c>
      <c r="AH19">
        <v>1.5580961509780476E-2</v>
      </c>
      <c r="AI19">
        <v>1.5580961509780476E-2</v>
      </c>
      <c r="AJ19">
        <v>1.5580961509780476E-2</v>
      </c>
      <c r="AK19">
        <v>1.5580961509780476E-2</v>
      </c>
      <c r="AL19">
        <v>1.5580961509780476E-2</v>
      </c>
      <c r="AM19">
        <v>1.5580961509780476E-2</v>
      </c>
      <c r="AN19">
        <v>1.5580961509780476E-2</v>
      </c>
      <c r="AO19">
        <v>1.5580961509780476E-2</v>
      </c>
      <c r="AP19">
        <v>1.5580961509780476E-2</v>
      </c>
      <c r="AQ19">
        <v>1.5580961509780476E-2</v>
      </c>
      <c r="AR19">
        <v>1.5580961509780476E-2</v>
      </c>
      <c r="AS19">
        <v>1.5580961509780476E-2</v>
      </c>
      <c r="AT19">
        <v>1.5580961509780476E-2</v>
      </c>
      <c r="AU19">
        <v>1.5580961509780476E-2</v>
      </c>
      <c r="AV19">
        <v>1.5580961509780476E-2</v>
      </c>
      <c r="AW19">
        <v>1.5580961509780476E-2</v>
      </c>
      <c r="AX19">
        <v>1.5580961509780476E-2</v>
      </c>
      <c r="AY19">
        <v>1.5580961509780476E-2</v>
      </c>
      <c r="AZ19">
        <v>1.5580961509780476E-2</v>
      </c>
      <c r="BA19">
        <v>1.5580961509780476E-2</v>
      </c>
      <c r="BB19">
        <v>1.5580961509780476E-2</v>
      </c>
      <c r="BC19">
        <v>1.5580961509780476E-2</v>
      </c>
      <c r="BD19">
        <v>1.4990097863026533E-2</v>
      </c>
      <c r="BE19">
        <v>1.3120165858656553E-2</v>
      </c>
      <c r="BF19">
        <v>1.2268922065698486E-2</v>
      </c>
      <c r="BG19">
        <v>1.1446194273955284E-2</v>
      </c>
      <c r="BH19">
        <v>1.0514371074768073E-2</v>
      </c>
      <c r="BI19">
        <v>9.4068788919873733E-3</v>
      </c>
      <c r="BJ19">
        <v>6.5272994708495411E-3</v>
      </c>
      <c r="BK19">
        <v>5.2915504143785696E-3</v>
      </c>
      <c r="BL19">
        <v>3.0284929663867829E-3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9.4583948887625308E-3</v>
      </c>
      <c r="BU19">
        <v>4.6613589389586842E-3</v>
      </c>
    </row>
    <row r="20" spans="1:73" x14ac:dyDescent="0.25">
      <c r="A20">
        <v>1254</v>
      </c>
      <c r="B20">
        <v>625.63484429824553</v>
      </c>
      <c r="C20">
        <v>9.4569728393296461E-4</v>
      </c>
      <c r="D20">
        <v>-30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8.8411776098478009E-4</v>
      </c>
      <c r="O20">
        <v>7.0682639049509085E-3</v>
      </c>
      <c r="P20">
        <v>7.0682639049509085E-3</v>
      </c>
      <c r="Q20">
        <v>1.0352576175920338E-2</v>
      </c>
      <c r="R20">
        <v>1.0352576175920338E-2</v>
      </c>
      <c r="S20">
        <v>1.0352576175920338E-2</v>
      </c>
      <c r="T20">
        <v>1.3214619349631451E-2</v>
      </c>
      <c r="U20">
        <v>1.4065863142589518E-2</v>
      </c>
      <c r="V20">
        <v>1.5935795146959499E-2</v>
      </c>
      <c r="W20">
        <v>1.6526658793713442E-2</v>
      </c>
      <c r="X20">
        <v>1.6526658793713442E-2</v>
      </c>
      <c r="Y20">
        <v>1.6526658793713442E-2</v>
      </c>
      <c r="Z20">
        <v>1.6526658793713442E-2</v>
      </c>
      <c r="AA20">
        <v>1.6526658793713442E-2</v>
      </c>
      <c r="AB20">
        <v>1.6526658793713442E-2</v>
      </c>
      <c r="AC20">
        <v>1.6526658793713442E-2</v>
      </c>
      <c r="AD20">
        <v>1.6526658793713442E-2</v>
      </c>
      <c r="AE20">
        <v>1.6526658793713442E-2</v>
      </c>
      <c r="AF20">
        <v>1.6526658793713442E-2</v>
      </c>
      <c r="AG20">
        <v>1.6526658793713442E-2</v>
      </c>
      <c r="AH20">
        <v>1.6526658793713442E-2</v>
      </c>
      <c r="AI20">
        <v>1.6526658793713442E-2</v>
      </c>
      <c r="AJ20">
        <v>1.6526658793713442E-2</v>
      </c>
      <c r="AK20">
        <v>1.6526658793713442E-2</v>
      </c>
      <c r="AL20">
        <v>1.6526658793713442E-2</v>
      </c>
      <c r="AM20">
        <v>1.6526658793713442E-2</v>
      </c>
      <c r="AN20">
        <v>1.6526658793713442E-2</v>
      </c>
      <c r="AO20">
        <v>1.6526658793713442E-2</v>
      </c>
      <c r="AP20">
        <v>1.6526658793713442E-2</v>
      </c>
      <c r="AQ20">
        <v>1.6526658793713442E-2</v>
      </c>
      <c r="AR20">
        <v>1.6526658793713442E-2</v>
      </c>
      <c r="AS20">
        <v>1.6526658793713442E-2</v>
      </c>
      <c r="AT20">
        <v>1.6526658793713442E-2</v>
      </c>
      <c r="AU20">
        <v>1.6526658793713442E-2</v>
      </c>
      <c r="AV20">
        <v>1.6526658793713442E-2</v>
      </c>
      <c r="AW20">
        <v>1.6526658793713442E-2</v>
      </c>
      <c r="AX20">
        <v>1.6526658793713442E-2</v>
      </c>
      <c r="AY20">
        <v>1.6526658793713442E-2</v>
      </c>
      <c r="AZ20">
        <v>1.6526658793713442E-2</v>
      </c>
      <c r="BA20">
        <v>1.6526658793713442E-2</v>
      </c>
      <c r="BB20">
        <v>1.6526658793713442E-2</v>
      </c>
      <c r="BC20">
        <v>1.6526658793713442E-2</v>
      </c>
      <c r="BD20">
        <v>1.5935795146959499E-2</v>
      </c>
      <c r="BE20">
        <v>1.4065863142589518E-2</v>
      </c>
      <c r="BF20">
        <v>1.3214619349631451E-2</v>
      </c>
      <c r="BG20">
        <v>1.2391891557888248E-2</v>
      </c>
      <c r="BH20">
        <v>1.1460068358701038E-2</v>
      </c>
      <c r="BI20">
        <v>1.0352576175920338E-2</v>
      </c>
      <c r="BJ20">
        <v>6.5272994708495411E-3</v>
      </c>
      <c r="BK20">
        <v>5.2915504143785696E-3</v>
      </c>
      <c r="BL20">
        <v>3.0284929663867829E-3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9.4583948887625342E-3</v>
      </c>
      <c r="BU20">
        <v>4.9229111093892271E-3</v>
      </c>
    </row>
    <row r="21" spans="1:73" x14ac:dyDescent="0.25">
      <c r="A21">
        <v>1254</v>
      </c>
      <c r="B21">
        <v>602.68325124464127</v>
      </c>
      <c r="C21">
        <v>9.1100410881565742E-4</v>
      </c>
      <c r="D21">
        <v>-20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8.8411776098478009E-4</v>
      </c>
      <c r="O21">
        <v>7.9792680137665654E-3</v>
      </c>
      <c r="P21">
        <v>7.9792680137665654E-3</v>
      </c>
      <c r="Q21">
        <v>1.1263580284735996E-2</v>
      </c>
      <c r="R21">
        <v>1.1263580284735996E-2</v>
      </c>
      <c r="S21">
        <v>1.1263580284735996E-2</v>
      </c>
      <c r="T21">
        <v>1.4125623458447109E-2</v>
      </c>
      <c r="U21">
        <v>1.4976867251405176E-2</v>
      </c>
      <c r="V21">
        <v>1.6846799255775157E-2</v>
      </c>
      <c r="W21">
        <v>1.74376629025291E-2</v>
      </c>
      <c r="X21">
        <v>1.74376629025291E-2</v>
      </c>
      <c r="Y21">
        <v>1.74376629025291E-2</v>
      </c>
      <c r="Z21">
        <v>1.74376629025291E-2</v>
      </c>
      <c r="AA21">
        <v>1.74376629025291E-2</v>
      </c>
      <c r="AB21">
        <v>1.74376629025291E-2</v>
      </c>
      <c r="AC21">
        <v>1.74376629025291E-2</v>
      </c>
      <c r="AD21">
        <v>1.74376629025291E-2</v>
      </c>
      <c r="AE21">
        <v>1.74376629025291E-2</v>
      </c>
      <c r="AF21">
        <v>1.74376629025291E-2</v>
      </c>
      <c r="AG21">
        <v>1.74376629025291E-2</v>
      </c>
      <c r="AH21">
        <v>1.74376629025291E-2</v>
      </c>
      <c r="AI21">
        <v>1.74376629025291E-2</v>
      </c>
      <c r="AJ21">
        <v>1.74376629025291E-2</v>
      </c>
      <c r="AK21">
        <v>1.74376629025291E-2</v>
      </c>
      <c r="AL21">
        <v>1.74376629025291E-2</v>
      </c>
      <c r="AM21">
        <v>1.74376629025291E-2</v>
      </c>
      <c r="AN21">
        <v>1.74376629025291E-2</v>
      </c>
      <c r="AO21">
        <v>1.74376629025291E-2</v>
      </c>
      <c r="AP21">
        <v>1.74376629025291E-2</v>
      </c>
      <c r="AQ21">
        <v>1.74376629025291E-2</v>
      </c>
      <c r="AR21">
        <v>1.74376629025291E-2</v>
      </c>
      <c r="AS21">
        <v>1.74376629025291E-2</v>
      </c>
      <c r="AT21">
        <v>1.74376629025291E-2</v>
      </c>
      <c r="AU21">
        <v>1.74376629025291E-2</v>
      </c>
      <c r="AV21">
        <v>1.74376629025291E-2</v>
      </c>
      <c r="AW21">
        <v>1.74376629025291E-2</v>
      </c>
      <c r="AX21">
        <v>1.74376629025291E-2</v>
      </c>
      <c r="AY21">
        <v>1.74376629025291E-2</v>
      </c>
      <c r="AZ21">
        <v>1.74376629025291E-2</v>
      </c>
      <c r="BA21">
        <v>1.74376629025291E-2</v>
      </c>
      <c r="BB21">
        <v>1.74376629025291E-2</v>
      </c>
      <c r="BC21">
        <v>1.74376629025291E-2</v>
      </c>
      <c r="BD21">
        <v>1.6846799255775157E-2</v>
      </c>
      <c r="BE21">
        <v>1.4976867251405176E-2</v>
      </c>
      <c r="BF21">
        <v>1.4125623458447109E-2</v>
      </c>
      <c r="BG21">
        <v>1.3302895666703906E-2</v>
      </c>
      <c r="BH21">
        <v>1.2371072467516696E-2</v>
      </c>
      <c r="BI21">
        <v>1.1263580284735996E-2</v>
      </c>
      <c r="BJ21">
        <v>6.5272994708495411E-3</v>
      </c>
      <c r="BK21">
        <v>5.2915504143785696E-3</v>
      </c>
      <c r="BL21">
        <v>3.0284929663867829E-3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8.5291508480241848E-3</v>
      </c>
      <c r="BU21">
        <v>5.3103050321213294E-3</v>
      </c>
    </row>
    <row r="22" spans="1:73" x14ac:dyDescent="0.25">
      <c r="A22">
        <v>1259</v>
      </c>
      <c r="B22">
        <v>564.12479292295473</v>
      </c>
      <c r="C22">
        <v>8.5271990415572907E-4</v>
      </c>
      <c r="D22">
        <v>-10</v>
      </c>
      <c r="E22">
        <v>619.5</v>
      </c>
      <c r="F22">
        <v>-639.5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8.8411776098478009E-4</v>
      </c>
      <c r="O22">
        <v>7.9792680137665654E-3</v>
      </c>
      <c r="P22">
        <v>8.8319879179222949E-3</v>
      </c>
      <c r="Q22">
        <v>1.2116300188891725E-2</v>
      </c>
      <c r="R22">
        <v>1.2116300188891725E-2</v>
      </c>
      <c r="S22">
        <v>1.2116300188891725E-2</v>
      </c>
      <c r="T22">
        <v>1.4978343362602838E-2</v>
      </c>
      <c r="U22">
        <v>1.5829587155560904E-2</v>
      </c>
      <c r="V22">
        <v>1.7699519159930885E-2</v>
      </c>
      <c r="W22">
        <v>1.8290382806684827E-2</v>
      </c>
      <c r="X22">
        <v>1.8290382806684827E-2</v>
      </c>
      <c r="Y22">
        <v>1.8290382806684827E-2</v>
      </c>
      <c r="Z22">
        <v>1.8290382806684827E-2</v>
      </c>
      <c r="AA22">
        <v>1.8290382806684827E-2</v>
      </c>
      <c r="AB22">
        <v>1.8290382806684827E-2</v>
      </c>
      <c r="AC22">
        <v>1.8290382806684827E-2</v>
      </c>
      <c r="AD22">
        <v>1.8290382806684827E-2</v>
      </c>
      <c r="AE22">
        <v>1.8290382806684827E-2</v>
      </c>
      <c r="AF22">
        <v>1.8290382806684827E-2</v>
      </c>
      <c r="AG22">
        <v>1.8290382806684827E-2</v>
      </c>
      <c r="AH22">
        <v>1.8290382806684827E-2</v>
      </c>
      <c r="AI22">
        <v>1.8290382806684827E-2</v>
      </c>
      <c r="AJ22">
        <v>1.8290382806684827E-2</v>
      </c>
      <c r="AK22">
        <v>1.8290382806684827E-2</v>
      </c>
      <c r="AL22">
        <v>1.8290382806684827E-2</v>
      </c>
      <c r="AM22">
        <v>1.8290382806684827E-2</v>
      </c>
      <c r="AN22">
        <v>1.8290382806684827E-2</v>
      </c>
      <c r="AO22">
        <v>1.8290382806684827E-2</v>
      </c>
      <c r="AP22">
        <v>1.8290382806684827E-2</v>
      </c>
      <c r="AQ22">
        <v>1.8290382806684827E-2</v>
      </c>
      <c r="AR22">
        <v>1.8290382806684827E-2</v>
      </c>
      <c r="AS22">
        <v>1.8290382806684827E-2</v>
      </c>
      <c r="AT22">
        <v>1.8290382806684827E-2</v>
      </c>
      <c r="AU22">
        <v>1.8290382806684827E-2</v>
      </c>
      <c r="AV22">
        <v>1.8290382806684827E-2</v>
      </c>
      <c r="AW22">
        <v>1.8290382806684827E-2</v>
      </c>
      <c r="AX22">
        <v>1.8290382806684827E-2</v>
      </c>
      <c r="AY22">
        <v>1.8290382806684827E-2</v>
      </c>
      <c r="AZ22">
        <v>1.8290382806684827E-2</v>
      </c>
      <c r="BA22">
        <v>1.8290382806684827E-2</v>
      </c>
      <c r="BB22">
        <v>1.8290382806684827E-2</v>
      </c>
      <c r="BC22">
        <v>1.8290382806684827E-2</v>
      </c>
      <c r="BD22">
        <v>1.7699519159930885E-2</v>
      </c>
      <c r="BE22">
        <v>1.5829587155560904E-2</v>
      </c>
      <c r="BF22">
        <v>1.4978343362602838E-2</v>
      </c>
      <c r="BG22">
        <v>1.4155615570859635E-2</v>
      </c>
      <c r="BH22">
        <v>1.3223792371672425E-2</v>
      </c>
      <c r="BI22">
        <v>1.2116300188891725E-2</v>
      </c>
      <c r="BJ22">
        <v>7.3800193750052697E-3</v>
      </c>
      <c r="BK22">
        <v>5.2915504143785696E-3</v>
      </c>
      <c r="BL22">
        <v>3.0284929663867829E-3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7.6072817599900991E-3</v>
      </c>
      <c r="BU22">
        <v>5.8284057912814623E-3</v>
      </c>
    </row>
    <row r="23" spans="1:73" x14ac:dyDescent="0.25">
      <c r="A23">
        <v>1259</v>
      </c>
      <c r="B23">
        <v>658.66784815631456</v>
      </c>
      <c r="C23">
        <v>9.9562932066880709E-4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8.8411776098478009E-4</v>
      </c>
      <c r="O23">
        <v>7.9792680137665654E-3</v>
      </c>
      <c r="P23">
        <v>9.827617238591102E-3</v>
      </c>
      <c r="Q23">
        <v>1.3111929509560532E-2</v>
      </c>
      <c r="R23">
        <v>1.3111929509560532E-2</v>
      </c>
      <c r="S23">
        <v>1.3111929509560532E-2</v>
      </c>
      <c r="T23">
        <v>1.5973972683271644E-2</v>
      </c>
      <c r="U23">
        <v>1.6825216476229712E-2</v>
      </c>
      <c r="V23">
        <v>1.8695148480599694E-2</v>
      </c>
      <c r="W23">
        <v>1.9286012127353633E-2</v>
      </c>
      <c r="X23">
        <v>1.9286012127353633E-2</v>
      </c>
      <c r="Y23">
        <v>1.9286012127353633E-2</v>
      </c>
      <c r="Z23">
        <v>1.9286012127353633E-2</v>
      </c>
      <c r="AA23">
        <v>1.9286012127353633E-2</v>
      </c>
      <c r="AB23">
        <v>1.9286012127353633E-2</v>
      </c>
      <c r="AC23">
        <v>1.9286012127353633E-2</v>
      </c>
      <c r="AD23">
        <v>1.9286012127353633E-2</v>
      </c>
      <c r="AE23">
        <v>1.9286012127353633E-2</v>
      </c>
      <c r="AF23">
        <v>1.9286012127353633E-2</v>
      </c>
      <c r="AG23">
        <v>1.9286012127353633E-2</v>
      </c>
      <c r="AH23">
        <v>1.9286012127353633E-2</v>
      </c>
      <c r="AI23">
        <v>1.9286012127353633E-2</v>
      </c>
      <c r="AJ23">
        <v>1.9286012127353633E-2</v>
      </c>
      <c r="AK23">
        <v>1.9286012127353633E-2</v>
      </c>
      <c r="AL23">
        <v>1.9286012127353633E-2</v>
      </c>
      <c r="AM23">
        <v>1.9286012127353633E-2</v>
      </c>
      <c r="AN23">
        <v>1.9286012127353633E-2</v>
      </c>
      <c r="AO23">
        <v>1.9286012127353633E-2</v>
      </c>
      <c r="AP23">
        <v>1.9286012127353633E-2</v>
      </c>
      <c r="AQ23">
        <v>1.9286012127353633E-2</v>
      </c>
      <c r="AR23">
        <v>1.9286012127353633E-2</v>
      </c>
      <c r="AS23">
        <v>1.9286012127353633E-2</v>
      </c>
      <c r="AT23">
        <v>1.9286012127353633E-2</v>
      </c>
      <c r="AU23">
        <v>1.9286012127353633E-2</v>
      </c>
      <c r="AV23">
        <v>1.9286012127353633E-2</v>
      </c>
      <c r="AW23">
        <v>1.9286012127353633E-2</v>
      </c>
      <c r="AX23">
        <v>1.9286012127353633E-2</v>
      </c>
      <c r="AY23">
        <v>1.9286012127353633E-2</v>
      </c>
      <c r="AZ23">
        <v>1.9286012127353633E-2</v>
      </c>
      <c r="BA23">
        <v>1.9286012127353633E-2</v>
      </c>
      <c r="BB23">
        <v>1.9286012127353633E-2</v>
      </c>
      <c r="BC23">
        <v>1.9286012127353633E-2</v>
      </c>
      <c r="BD23">
        <v>1.8695148480599694E-2</v>
      </c>
      <c r="BE23">
        <v>1.6825216476229712E-2</v>
      </c>
      <c r="BF23">
        <v>1.5973972683271644E-2</v>
      </c>
      <c r="BG23">
        <v>1.5151244891528443E-2</v>
      </c>
      <c r="BH23">
        <v>1.4219421692341232E-2</v>
      </c>
      <c r="BI23">
        <v>1.3111929509560532E-2</v>
      </c>
      <c r="BJ23">
        <v>8.3756486956740768E-3</v>
      </c>
      <c r="BK23">
        <v>5.2915504143785696E-3</v>
      </c>
      <c r="BL23">
        <v>3.0284929663867829E-3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6.3781229759446514E-3</v>
      </c>
      <c r="BU23">
        <v>6.4683276084761803E-3</v>
      </c>
    </row>
    <row r="24" spans="1:73" x14ac:dyDescent="0.25">
      <c r="A24">
        <v>1259</v>
      </c>
      <c r="B24">
        <v>588.8526842436379</v>
      </c>
      <c r="C24">
        <v>8.9009809667886118E-4</v>
      </c>
      <c r="D24">
        <v>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8.8411776098478009E-4</v>
      </c>
      <c r="O24">
        <v>7.9792680137665654E-3</v>
      </c>
      <c r="P24">
        <v>1.0717715335269964E-2</v>
      </c>
      <c r="Q24">
        <v>1.4002027606239394E-2</v>
      </c>
      <c r="R24">
        <v>1.4002027606239394E-2</v>
      </c>
      <c r="S24">
        <v>1.4002027606239394E-2</v>
      </c>
      <c r="T24">
        <v>1.6864070779950505E-2</v>
      </c>
      <c r="U24">
        <v>1.7715314572908574E-2</v>
      </c>
      <c r="V24">
        <v>1.9585246577278555E-2</v>
      </c>
      <c r="W24">
        <v>2.0176110224032495E-2</v>
      </c>
      <c r="X24">
        <v>2.0176110224032495E-2</v>
      </c>
      <c r="Y24">
        <v>2.0176110224032495E-2</v>
      </c>
      <c r="Z24">
        <v>2.0176110224032495E-2</v>
      </c>
      <c r="AA24">
        <v>2.0176110224032495E-2</v>
      </c>
      <c r="AB24">
        <v>2.0176110224032495E-2</v>
      </c>
      <c r="AC24">
        <v>2.0176110224032495E-2</v>
      </c>
      <c r="AD24">
        <v>2.0176110224032495E-2</v>
      </c>
      <c r="AE24">
        <v>2.0176110224032495E-2</v>
      </c>
      <c r="AF24">
        <v>2.0176110224032495E-2</v>
      </c>
      <c r="AG24">
        <v>2.0176110224032495E-2</v>
      </c>
      <c r="AH24">
        <v>2.0176110224032495E-2</v>
      </c>
      <c r="AI24">
        <v>2.0176110224032495E-2</v>
      </c>
      <c r="AJ24">
        <v>2.0176110224032495E-2</v>
      </c>
      <c r="AK24">
        <v>2.0176110224032495E-2</v>
      </c>
      <c r="AL24">
        <v>2.0176110224032495E-2</v>
      </c>
      <c r="AM24">
        <v>2.0176110224032495E-2</v>
      </c>
      <c r="AN24">
        <v>2.0176110224032495E-2</v>
      </c>
      <c r="AO24">
        <v>2.0176110224032495E-2</v>
      </c>
      <c r="AP24">
        <v>2.0176110224032495E-2</v>
      </c>
      <c r="AQ24">
        <v>2.0176110224032495E-2</v>
      </c>
      <c r="AR24">
        <v>2.0176110224032495E-2</v>
      </c>
      <c r="AS24">
        <v>2.0176110224032495E-2</v>
      </c>
      <c r="AT24">
        <v>2.0176110224032495E-2</v>
      </c>
      <c r="AU24">
        <v>2.0176110224032495E-2</v>
      </c>
      <c r="AV24">
        <v>2.0176110224032495E-2</v>
      </c>
      <c r="AW24">
        <v>2.0176110224032495E-2</v>
      </c>
      <c r="AX24">
        <v>2.0176110224032495E-2</v>
      </c>
      <c r="AY24">
        <v>2.0176110224032495E-2</v>
      </c>
      <c r="AZ24">
        <v>2.0176110224032495E-2</v>
      </c>
      <c r="BA24">
        <v>2.0176110224032495E-2</v>
      </c>
      <c r="BB24">
        <v>2.0176110224032495E-2</v>
      </c>
      <c r="BC24">
        <v>2.0176110224032495E-2</v>
      </c>
      <c r="BD24">
        <v>1.9585246577278555E-2</v>
      </c>
      <c r="BE24">
        <v>1.7715314572908574E-2</v>
      </c>
      <c r="BF24">
        <v>1.6864070779950505E-2</v>
      </c>
      <c r="BG24">
        <v>1.6041342988207304E-2</v>
      </c>
      <c r="BH24">
        <v>1.5109519789020094E-2</v>
      </c>
      <c r="BI24">
        <v>1.4002027606239394E-2</v>
      </c>
      <c r="BJ24">
        <v>9.2657467923529385E-3</v>
      </c>
      <c r="BK24">
        <v>5.2915504143785696E-3</v>
      </c>
      <c r="BL24">
        <v>3.0284929663867829E-3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6.1740826177931005E-3</v>
      </c>
      <c r="BU24">
        <v>8.2408877933139273E-3</v>
      </c>
    </row>
    <row r="25" spans="1:73" x14ac:dyDescent="0.25">
      <c r="A25">
        <v>1259</v>
      </c>
      <c r="B25">
        <v>581.36426256386017</v>
      </c>
      <c r="C25">
        <v>8.7877874624937228E-4</v>
      </c>
      <c r="D25">
        <v>20</v>
      </c>
      <c r="E25">
        <v>649.5</v>
      </c>
      <c r="F25">
        <v>-609.5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8.8411776098478009E-4</v>
      </c>
      <c r="O25">
        <v>7.9792680137665654E-3</v>
      </c>
      <c r="P25">
        <v>1.0717715335269964E-2</v>
      </c>
      <c r="Q25">
        <v>1.4880806352488766E-2</v>
      </c>
      <c r="R25">
        <v>1.4880806352488766E-2</v>
      </c>
      <c r="S25">
        <v>1.4880806352488766E-2</v>
      </c>
      <c r="T25">
        <v>1.7742849526199877E-2</v>
      </c>
      <c r="U25">
        <v>1.8594093319157946E-2</v>
      </c>
      <c r="V25">
        <v>2.0464025323527927E-2</v>
      </c>
      <c r="W25">
        <v>2.1054888970281866E-2</v>
      </c>
      <c r="X25">
        <v>2.1054888970281866E-2</v>
      </c>
      <c r="Y25">
        <v>2.1054888970281866E-2</v>
      </c>
      <c r="Z25">
        <v>2.1054888970281866E-2</v>
      </c>
      <c r="AA25">
        <v>2.1054888970281866E-2</v>
      </c>
      <c r="AB25">
        <v>2.1054888970281866E-2</v>
      </c>
      <c r="AC25">
        <v>2.1054888970281866E-2</v>
      </c>
      <c r="AD25">
        <v>2.1054888970281866E-2</v>
      </c>
      <c r="AE25">
        <v>2.1054888970281866E-2</v>
      </c>
      <c r="AF25">
        <v>2.1054888970281866E-2</v>
      </c>
      <c r="AG25">
        <v>2.1054888970281866E-2</v>
      </c>
      <c r="AH25">
        <v>2.1054888970281866E-2</v>
      </c>
      <c r="AI25">
        <v>2.1054888970281866E-2</v>
      </c>
      <c r="AJ25">
        <v>2.1054888970281866E-2</v>
      </c>
      <c r="AK25">
        <v>2.1054888970281866E-2</v>
      </c>
      <c r="AL25">
        <v>2.1054888970281866E-2</v>
      </c>
      <c r="AM25">
        <v>2.1054888970281866E-2</v>
      </c>
      <c r="AN25">
        <v>2.1054888970281866E-2</v>
      </c>
      <c r="AO25">
        <v>2.1054888970281866E-2</v>
      </c>
      <c r="AP25">
        <v>2.1054888970281866E-2</v>
      </c>
      <c r="AQ25">
        <v>2.1054888970281866E-2</v>
      </c>
      <c r="AR25">
        <v>2.1054888970281866E-2</v>
      </c>
      <c r="AS25">
        <v>2.1054888970281866E-2</v>
      </c>
      <c r="AT25">
        <v>2.1054888970281866E-2</v>
      </c>
      <c r="AU25">
        <v>2.1054888970281866E-2</v>
      </c>
      <c r="AV25">
        <v>2.1054888970281866E-2</v>
      </c>
      <c r="AW25">
        <v>2.1054888970281866E-2</v>
      </c>
      <c r="AX25">
        <v>2.1054888970281866E-2</v>
      </c>
      <c r="AY25">
        <v>2.1054888970281866E-2</v>
      </c>
      <c r="AZ25">
        <v>2.1054888970281866E-2</v>
      </c>
      <c r="BA25">
        <v>2.1054888970281866E-2</v>
      </c>
      <c r="BB25">
        <v>2.1054888970281866E-2</v>
      </c>
      <c r="BC25">
        <v>2.1054888970281866E-2</v>
      </c>
      <c r="BD25">
        <v>2.0464025323527927E-2</v>
      </c>
      <c r="BE25">
        <v>1.8594093319157946E-2</v>
      </c>
      <c r="BF25">
        <v>1.7742849526199877E-2</v>
      </c>
      <c r="BG25">
        <v>1.6920121734456676E-2</v>
      </c>
      <c r="BH25">
        <v>1.5988298535269466E-2</v>
      </c>
      <c r="BI25">
        <v>1.4880806352488766E-2</v>
      </c>
      <c r="BJ25">
        <v>1.014452553860231E-2</v>
      </c>
      <c r="BK25">
        <v>6.1703291606279419E-3</v>
      </c>
      <c r="BL25">
        <v>3.0284929663867829E-3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6.1740826177931005E-3</v>
      </c>
      <c r="BU25">
        <v>1.0013447978151672E-2</v>
      </c>
    </row>
    <row r="26" spans="1:73" x14ac:dyDescent="0.25">
      <c r="A26">
        <v>1259</v>
      </c>
      <c r="B26">
        <v>622.28076891052422</v>
      </c>
      <c r="C26">
        <v>9.4062732976851532E-4</v>
      </c>
      <c r="D26">
        <v>30</v>
      </c>
      <c r="E26">
        <v>659.5</v>
      </c>
      <c r="F26">
        <v>-599.5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8.8411776098478009E-4</v>
      </c>
      <c r="O26">
        <v>7.9792680137665654E-3</v>
      </c>
      <c r="P26">
        <v>1.0717715335269964E-2</v>
      </c>
      <c r="Q26">
        <v>1.5821433682257281E-2</v>
      </c>
      <c r="R26">
        <v>1.5821433682257281E-2</v>
      </c>
      <c r="S26">
        <v>1.5821433682257281E-2</v>
      </c>
      <c r="T26">
        <v>1.8683476855968391E-2</v>
      </c>
      <c r="U26">
        <v>1.953472064892646E-2</v>
      </c>
      <c r="V26">
        <v>2.1404652653296441E-2</v>
      </c>
      <c r="W26">
        <v>2.199551630005038E-2</v>
      </c>
      <c r="X26">
        <v>2.199551630005038E-2</v>
      </c>
      <c r="Y26">
        <v>2.199551630005038E-2</v>
      </c>
      <c r="Z26">
        <v>2.199551630005038E-2</v>
      </c>
      <c r="AA26">
        <v>2.199551630005038E-2</v>
      </c>
      <c r="AB26">
        <v>2.199551630005038E-2</v>
      </c>
      <c r="AC26">
        <v>2.199551630005038E-2</v>
      </c>
      <c r="AD26">
        <v>2.199551630005038E-2</v>
      </c>
      <c r="AE26">
        <v>2.199551630005038E-2</v>
      </c>
      <c r="AF26">
        <v>2.199551630005038E-2</v>
      </c>
      <c r="AG26">
        <v>2.199551630005038E-2</v>
      </c>
      <c r="AH26">
        <v>2.199551630005038E-2</v>
      </c>
      <c r="AI26">
        <v>2.199551630005038E-2</v>
      </c>
      <c r="AJ26">
        <v>2.199551630005038E-2</v>
      </c>
      <c r="AK26">
        <v>2.199551630005038E-2</v>
      </c>
      <c r="AL26">
        <v>2.199551630005038E-2</v>
      </c>
      <c r="AM26">
        <v>2.199551630005038E-2</v>
      </c>
      <c r="AN26">
        <v>2.199551630005038E-2</v>
      </c>
      <c r="AO26">
        <v>2.199551630005038E-2</v>
      </c>
      <c r="AP26">
        <v>2.199551630005038E-2</v>
      </c>
      <c r="AQ26">
        <v>2.199551630005038E-2</v>
      </c>
      <c r="AR26">
        <v>2.199551630005038E-2</v>
      </c>
      <c r="AS26">
        <v>2.199551630005038E-2</v>
      </c>
      <c r="AT26">
        <v>2.199551630005038E-2</v>
      </c>
      <c r="AU26">
        <v>2.199551630005038E-2</v>
      </c>
      <c r="AV26">
        <v>2.199551630005038E-2</v>
      </c>
      <c r="AW26">
        <v>2.199551630005038E-2</v>
      </c>
      <c r="AX26">
        <v>2.199551630005038E-2</v>
      </c>
      <c r="AY26">
        <v>2.199551630005038E-2</v>
      </c>
      <c r="AZ26">
        <v>2.199551630005038E-2</v>
      </c>
      <c r="BA26">
        <v>2.199551630005038E-2</v>
      </c>
      <c r="BB26">
        <v>2.199551630005038E-2</v>
      </c>
      <c r="BC26">
        <v>2.199551630005038E-2</v>
      </c>
      <c r="BD26">
        <v>2.1404652653296441E-2</v>
      </c>
      <c r="BE26">
        <v>1.953472064892646E-2</v>
      </c>
      <c r="BF26">
        <v>1.8683476855968391E-2</v>
      </c>
      <c r="BG26">
        <v>1.786074906422519E-2</v>
      </c>
      <c r="BH26">
        <v>1.692892586503798E-2</v>
      </c>
      <c r="BI26">
        <v>1.5821433682257281E-2</v>
      </c>
      <c r="BJ26">
        <v>1.1085152868370826E-2</v>
      </c>
      <c r="BK26">
        <v>7.1109564903964577E-3</v>
      </c>
      <c r="BL26">
        <v>3.0284929663867829E-3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6.1740826177930988E-3</v>
      </c>
      <c r="BU26">
        <v>1.1645113809942789E-2</v>
      </c>
    </row>
    <row r="27" spans="1:73" x14ac:dyDescent="0.25">
      <c r="A27">
        <v>1259</v>
      </c>
      <c r="B27">
        <v>616.94380392212872</v>
      </c>
      <c r="C27">
        <v>9.3256007881539402E-4</v>
      </c>
      <c r="D27">
        <v>40</v>
      </c>
      <c r="E27">
        <v>669.5</v>
      </c>
      <c r="F27">
        <v>-589.5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8.8411776098478009E-4</v>
      </c>
      <c r="O27">
        <v>7.9792680137665654E-3</v>
      </c>
      <c r="P27">
        <v>1.0717715335269964E-2</v>
      </c>
      <c r="Q27">
        <v>1.6753993761072675E-2</v>
      </c>
      <c r="R27">
        <v>1.6753993761072675E-2</v>
      </c>
      <c r="S27">
        <v>1.6753993761072675E-2</v>
      </c>
      <c r="T27">
        <v>1.9616036934783785E-2</v>
      </c>
      <c r="U27">
        <v>2.0467280727741854E-2</v>
      </c>
      <c r="V27">
        <v>2.2337212732111835E-2</v>
      </c>
      <c r="W27">
        <v>2.2928076378865774E-2</v>
      </c>
      <c r="X27">
        <v>2.2928076378865774E-2</v>
      </c>
      <c r="Y27">
        <v>2.2928076378865774E-2</v>
      </c>
      <c r="Z27">
        <v>2.2928076378865774E-2</v>
      </c>
      <c r="AA27">
        <v>2.2928076378865774E-2</v>
      </c>
      <c r="AB27">
        <v>2.2928076378865774E-2</v>
      </c>
      <c r="AC27">
        <v>2.2928076378865774E-2</v>
      </c>
      <c r="AD27">
        <v>2.2928076378865774E-2</v>
      </c>
      <c r="AE27">
        <v>2.2928076378865774E-2</v>
      </c>
      <c r="AF27">
        <v>2.2928076378865774E-2</v>
      </c>
      <c r="AG27">
        <v>2.2928076378865774E-2</v>
      </c>
      <c r="AH27">
        <v>2.2928076378865774E-2</v>
      </c>
      <c r="AI27">
        <v>2.2928076378865774E-2</v>
      </c>
      <c r="AJ27">
        <v>2.2928076378865774E-2</v>
      </c>
      <c r="AK27">
        <v>2.2928076378865774E-2</v>
      </c>
      <c r="AL27">
        <v>2.2928076378865774E-2</v>
      </c>
      <c r="AM27">
        <v>2.2928076378865774E-2</v>
      </c>
      <c r="AN27">
        <v>2.2928076378865774E-2</v>
      </c>
      <c r="AO27">
        <v>2.2928076378865774E-2</v>
      </c>
      <c r="AP27">
        <v>2.2928076378865774E-2</v>
      </c>
      <c r="AQ27">
        <v>2.2928076378865774E-2</v>
      </c>
      <c r="AR27">
        <v>2.2928076378865774E-2</v>
      </c>
      <c r="AS27">
        <v>2.2928076378865774E-2</v>
      </c>
      <c r="AT27">
        <v>2.2928076378865774E-2</v>
      </c>
      <c r="AU27">
        <v>2.2928076378865774E-2</v>
      </c>
      <c r="AV27">
        <v>2.2928076378865774E-2</v>
      </c>
      <c r="AW27">
        <v>2.2928076378865774E-2</v>
      </c>
      <c r="AX27">
        <v>2.2928076378865774E-2</v>
      </c>
      <c r="AY27">
        <v>2.2928076378865774E-2</v>
      </c>
      <c r="AZ27">
        <v>2.2928076378865774E-2</v>
      </c>
      <c r="BA27">
        <v>2.2928076378865774E-2</v>
      </c>
      <c r="BB27">
        <v>2.2928076378865774E-2</v>
      </c>
      <c r="BC27">
        <v>2.2928076378865774E-2</v>
      </c>
      <c r="BD27">
        <v>2.2337212732111835E-2</v>
      </c>
      <c r="BE27">
        <v>2.0467280727741854E-2</v>
      </c>
      <c r="BF27">
        <v>1.9616036934783785E-2</v>
      </c>
      <c r="BG27">
        <v>1.8793309143040584E-2</v>
      </c>
      <c r="BH27">
        <v>1.7861485943853374E-2</v>
      </c>
      <c r="BI27">
        <v>1.6753993761072675E-2</v>
      </c>
      <c r="BJ27">
        <v>1.201771294718622E-2</v>
      </c>
      <c r="BK27">
        <v>8.0435165692118518E-3</v>
      </c>
      <c r="BL27">
        <v>3.961053045202177E-3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6.1740826177930988E-3</v>
      </c>
      <c r="BU27">
        <v>1.313246275379547E-2</v>
      </c>
    </row>
    <row r="28" spans="1:73" x14ac:dyDescent="0.25">
      <c r="A28">
        <v>1259</v>
      </c>
      <c r="B28">
        <v>640.65201294727558</v>
      </c>
      <c r="C28">
        <v>9.683969397037051E-4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8.8411776098478009E-4</v>
      </c>
      <c r="O28">
        <v>7.9792680137665654E-3</v>
      </c>
      <c r="P28">
        <v>1.0717715335269964E-2</v>
      </c>
      <c r="Q28">
        <v>1.7722390700776379E-2</v>
      </c>
      <c r="R28">
        <v>1.7722390700776379E-2</v>
      </c>
      <c r="S28">
        <v>1.7722390700776379E-2</v>
      </c>
      <c r="T28">
        <v>2.0584433874487489E-2</v>
      </c>
      <c r="U28">
        <v>2.1435677667445557E-2</v>
      </c>
      <c r="V28">
        <v>2.3305609671815539E-2</v>
      </c>
      <c r="W28">
        <v>2.3896473318569478E-2</v>
      </c>
      <c r="X28">
        <v>2.3896473318569478E-2</v>
      </c>
      <c r="Y28">
        <v>2.3896473318569478E-2</v>
      </c>
      <c r="Z28">
        <v>2.3896473318569478E-2</v>
      </c>
      <c r="AA28">
        <v>2.3896473318569478E-2</v>
      </c>
      <c r="AB28">
        <v>2.3896473318569478E-2</v>
      </c>
      <c r="AC28">
        <v>2.3896473318569478E-2</v>
      </c>
      <c r="AD28">
        <v>2.3896473318569478E-2</v>
      </c>
      <c r="AE28">
        <v>2.3896473318569478E-2</v>
      </c>
      <c r="AF28">
        <v>2.3896473318569478E-2</v>
      </c>
      <c r="AG28">
        <v>2.3896473318569478E-2</v>
      </c>
      <c r="AH28">
        <v>2.3896473318569478E-2</v>
      </c>
      <c r="AI28">
        <v>2.3896473318569478E-2</v>
      </c>
      <c r="AJ28">
        <v>2.3896473318569478E-2</v>
      </c>
      <c r="AK28">
        <v>2.3896473318569478E-2</v>
      </c>
      <c r="AL28">
        <v>2.3896473318569478E-2</v>
      </c>
      <c r="AM28">
        <v>2.3896473318569478E-2</v>
      </c>
      <c r="AN28">
        <v>2.3896473318569478E-2</v>
      </c>
      <c r="AO28">
        <v>2.3896473318569478E-2</v>
      </c>
      <c r="AP28">
        <v>2.3896473318569478E-2</v>
      </c>
      <c r="AQ28">
        <v>2.3896473318569478E-2</v>
      </c>
      <c r="AR28">
        <v>2.3896473318569478E-2</v>
      </c>
      <c r="AS28">
        <v>2.3896473318569478E-2</v>
      </c>
      <c r="AT28">
        <v>2.3896473318569478E-2</v>
      </c>
      <c r="AU28">
        <v>2.3896473318569478E-2</v>
      </c>
      <c r="AV28">
        <v>2.3896473318569478E-2</v>
      </c>
      <c r="AW28">
        <v>2.3896473318569478E-2</v>
      </c>
      <c r="AX28">
        <v>2.3896473318569478E-2</v>
      </c>
      <c r="AY28">
        <v>2.3896473318569478E-2</v>
      </c>
      <c r="AZ28">
        <v>2.3896473318569478E-2</v>
      </c>
      <c r="BA28">
        <v>2.3896473318569478E-2</v>
      </c>
      <c r="BB28">
        <v>2.3896473318569478E-2</v>
      </c>
      <c r="BC28">
        <v>2.3896473318569478E-2</v>
      </c>
      <c r="BD28">
        <v>2.3305609671815539E-2</v>
      </c>
      <c r="BE28">
        <v>2.1435677667445557E-2</v>
      </c>
      <c r="BF28">
        <v>2.0584433874487489E-2</v>
      </c>
      <c r="BG28">
        <v>1.9761706082744288E-2</v>
      </c>
      <c r="BH28">
        <v>1.8829882883557077E-2</v>
      </c>
      <c r="BI28">
        <v>1.7722390700776379E-2</v>
      </c>
      <c r="BJ28">
        <v>1.2986109886889925E-2</v>
      </c>
      <c r="BK28">
        <v>9.0119135089155571E-3</v>
      </c>
      <c r="BL28">
        <v>3.961053045202177E-3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6.1740826177930988E-3</v>
      </c>
      <c r="BU28">
        <v>1.1645113809942785E-2</v>
      </c>
    </row>
    <row r="29" spans="1:73" x14ac:dyDescent="0.25">
      <c r="A29">
        <v>1259</v>
      </c>
      <c r="B29">
        <v>585.2959685887688</v>
      </c>
      <c r="C29">
        <v>8.8472183548563368E-4</v>
      </c>
      <c r="D29">
        <v>20</v>
      </c>
      <c r="E29">
        <v>649.5</v>
      </c>
      <c r="F29">
        <v>-609.5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8.8411776098478009E-4</v>
      </c>
      <c r="O29">
        <v>7.9792680137665654E-3</v>
      </c>
      <c r="P29">
        <v>1.0717715335269964E-2</v>
      </c>
      <c r="Q29">
        <v>1.8607112536262013E-2</v>
      </c>
      <c r="R29">
        <v>1.8607112536262013E-2</v>
      </c>
      <c r="S29">
        <v>1.8607112536262013E-2</v>
      </c>
      <c r="T29">
        <v>2.1469155709973122E-2</v>
      </c>
      <c r="U29">
        <v>2.2320399502931191E-2</v>
      </c>
      <c r="V29">
        <v>2.4190331507301172E-2</v>
      </c>
      <c r="W29">
        <v>2.4781195154055111E-2</v>
      </c>
      <c r="X29">
        <v>2.4781195154055111E-2</v>
      </c>
      <c r="Y29">
        <v>2.4781195154055111E-2</v>
      </c>
      <c r="Z29">
        <v>2.4781195154055111E-2</v>
      </c>
      <c r="AA29">
        <v>2.4781195154055111E-2</v>
      </c>
      <c r="AB29">
        <v>2.4781195154055111E-2</v>
      </c>
      <c r="AC29">
        <v>2.4781195154055111E-2</v>
      </c>
      <c r="AD29">
        <v>2.4781195154055111E-2</v>
      </c>
      <c r="AE29">
        <v>2.4781195154055111E-2</v>
      </c>
      <c r="AF29">
        <v>2.4781195154055111E-2</v>
      </c>
      <c r="AG29">
        <v>2.4781195154055111E-2</v>
      </c>
      <c r="AH29">
        <v>2.4781195154055111E-2</v>
      </c>
      <c r="AI29">
        <v>2.4781195154055111E-2</v>
      </c>
      <c r="AJ29">
        <v>2.4781195154055111E-2</v>
      </c>
      <c r="AK29">
        <v>2.4781195154055111E-2</v>
      </c>
      <c r="AL29">
        <v>2.4781195154055111E-2</v>
      </c>
      <c r="AM29">
        <v>2.4781195154055111E-2</v>
      </c>
      <c r="AN29">
        <v>2.4781195154055111E-2</v>
      </c>
      <c r="AO29">
        <v>2.4781195154055111E-2</v>
      </c>
      <c r="AP29">
        <v>2.4781195154055111E-2</v>
      </c>
      <c r="AQ29">
        <v>2.4781195154055111E-2</v>
      </c>
      <c r="AR29">
        <v>2.4781195154055111E-2</v>
      </c>
      <c r="AS29">
        <v>2.4781195154055111E-2</v>
      </c>
      <c r="AT29">
        <v>2.4781195154055111E-2</v>
      </c>
      <c r="AU29">
        <v>2.4781195154055111E-2</v>
      </c>
      <c r="AV29">
        <v>2.4781195154055111E-2</v>
      </c>
      <c r="AW29">
        <v>2.4781195154055111E-2</v>
      </c>
      <c r="AX29">
        <v>2.4781195154055111E-2</v>
      </c>
      <c r="AY29">
        <v>2.4781195154055111E-2</v>
      </c>
      <c r="AZ29">
        <v>2.4781195154055111E-2</v>
      </c>
      <c r="BA29">
        <v>2.4781195154055111E-2</v>
      </c>
      <c r="BB29">
        <v>2.4781195154055111E-2</v>
      </c>
      <c r="BC29">
        <v>2.4781195154055111E-2</v>
      </c>
      <c r="BD29">
        <v>2.4190331507301172E-2</v>
      </c>
      <c r="BE29">
        <v>2.2320399502931191E-2</v>
      </c>
      <c r="BF29">
        <v>2.1469155709973122E-2</v>
      </c>
      <c r="BG29">
        <v>2.0646427918229921E-2</v>
      </c>
      <c r="BH29">
        <v>1.9714604719042711E-2</v>
      </c>
      <c r="BI29">
        <v>1.8607112536262013E-2</v>
      </c>
      <c r="BJ29">
        <v>1.3870831722375559E-2</v>
      </c>
      <c r="BK29">
        <v>9.8966353444011907E-3</v>
      </c>
      <c r="BL29">
        <v>3.961053045202177E-3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6.1740826177930988E-3</v>
      </c>
      <c r="BU29">
        <v>1.0013447978151669E-2</v>
      </c>
    </row>
    <row r="30" spans="1:73" x14ac:dyDescent="0.25">
      <c r="A30">
        <v>1259</v>
      </c>
      <c r="B30">
        <v>655.53169360303423</v>
      </c>
      <c r="C30">
        <v>9.9088877133709911E-4</v>
      </c>
      <c r="D30">
        <v>10</v>
      </c>
      <c r="E30">
        <v>639.5</v>
      </c>
      <c r="F30">
        <v>-619.5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8.8411776098478009E-4</v>
      </c>
      <c r="O30">
        <v>7.9792680137665654E-3</v>
      </c>
      <c r="P30">
        <v>1.1708604106607063E-2</v>
      </c>
      <c r="Q30">
        <v>1.9598001307599113E-2</v>
      </c>
      <c r="R30">
        <v>1.9598001307599113E-2</v>
      </c>
      <c r="S30">
        <v>1.9598001307599113E-2</v>
      </c>
      <c r="T30">
        <v>2.2460044481310223E-2</v>
      </c>
      <c r="U30">
        <v>2.3311288274268292E-2</v>
      </c>
      <c r="V30">
        <v>2.5181220278638273E-2</v>
      </c>
      <c r="W30">
        <v>2.5772083925392212E-2</v>
      </c>
      <c r="X30">
        <v>2.5772083925392212E-2</v>
      </c>
      <c r="Y30">
        <v>2.5772083925392212E-2</v>
      </c>
      <c r="Z30">
        <v>2.5772083925392212E-2</v>
      </c>
      <c r="AA30">
        <v>2.5772083925392212E-2</v>
      </c>
      <c r="AB30">
        <v>2.5772083925392212E-2</v>
      </c>
      <c r="AC30">
        <v>2.5772083925392212E-2</v>
      </c>
      <c r="AD30">
        <v>2.5772083925392212E-2</v>
      </c>
      <c r="AE30">
        <v>2.5772083925392212E-2</v>
      </c>
      <c r="AF30">
        <v>2.5772083925392212E-2</v>
      </c>
      <c r="AG30">
        <v>2.5772083925392212E-2</v>
      </c>
      <c r="AH30">
        <v>2.5772083925392212E-2</v>
      </c>
      <c r="AI30">
        <v>2.5772083925392212E-2</v>
      </c>
      <c r="AJ30">
        <v>2.5772083925392212E-2</v>
      </c>
      <c r="AK30">
        <v>2.5772083925392212E-2</v>
      </c>
      <c r="AL30">
        <v>2.5772083925392212E-2</v>
      </c>
      <c r="AM30">
        <v>2.5772083925392212E-2</v>
      </c>
      <c r="AN30">
        <v>2.5772083925392212E-2</v>
      </c>
      <c r="AO30">
        <v>2.5772083925392212E-2</v>
      </c>
      <c r="AP30">
        <v>2.5772083925392212E-2</v>
      </c>
      <c r="AQ30">
        <v>2.5772083925392212E-2</v>
      </c>
      <c r="AR30">
        <v>2.5772083925392212E-2</v>
      </c>
      <c r="AS30">
        <v>2.5772083925392212E-2</v>
      </c>
      <c r="AT30">
        <v>2.5772083925392212E-2</v>
      </c>
      <c r="AU30">
        <v>2.5772083925392212E-2</v>
      </c>
      <c r="AV30">
        <v>2.5772083925392212E-2</v>
      </c>
      <c r="AW30">
        <v>2.5772083925392212E-2</v>
      </c>
      <c r="AX30">
        <v>2.5772083925392212E-2</v>
      </c>
      <c r="AY30">
        <v>2.5772083925392212E-2</v>
      </c>
      <c r="AZ30">
        <v>2.5772083925392212E-2</v>
      </c>
      <c r="BA30">
        <v>2.5772083925392212E-2</v>
      </c>
      <c r="BB30">
        <v>2.5772083925392212E-2</v>
      </c>
      <c r="BC30">
        <v>2.5772083925392212E-2</v>
      </c>
      <c r="BD30">
        <v>2.5181220278638273E-2</v>
      </c>
      <c r="BE30">
        <v>2.3311288274268292E-2</v>
      </c>
      <c r="BF30">
        <v>2.2460044481310223E-2</v>
      </c>
      <c r="BG30">
        <v>2.1637316689567022E-2</v>
      </c>
      <c r="BH30">
        <v>2.0705493490379812E-2</v>
      </c>
      <c r="BI30">
        <v>1.9598001307599113E-2</v>
      </c>
      <c r="BJ30">
        <v>1.4861720493712658E-2</v>
      </c>
      <c r="BK30">
        <v>9.8966353444011907E-3</v>
      </c>
      <c r="BL30">
        <v>3.961053045202177E-3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6.1740826177930988E-3</v>
      </c>
      <c r="BU30">
        <v>8.2408877933139238E-3</v>
      </c>
    </row>
    <row r="31" spans="1:73" x14ac:dyDescent="0.25">
      <c r="A31">
        <v>1259</v>
      </c>
      <c r="B31">
        <v>529.07012107734704</v>
      </c>
      <c r="C31">
        <v>7.9973195398690957E-4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8.8411776098478009E-4</v>
      </c>
      <c r="O31">
        <v>7.9792680137665654E-3</v>
      </c>
      <c r="P31">
        <v>1.2508336060593973E-2</v>
      </c>
      <c r="Q31">
        <v>2.0397733261586021E-2</v>
      </c>
      <c r="R31">
        <v>2.0397733261586021E-2</v>
      </c>
      <c r="S31">
        <v>2.0397733261586021E-2</v>
      </c>
      <c r="T31">
        <v>2.3259776435297131E-2</v>
      </c>
      <c r="U31">
        <v>2.41110202282552E-2</v>
      </c>
      <c r="V31">
        <v>2.5980952232625181E-2</v>
      </c>
      <c r="W31">
        <v>2.657181587937912E-2</v>
      </c>
      <c r="X31">
        <v>2.657181587937912E-2</v>
      </c>
      <c r="Y31">
        <v>2.657181587937912E-2</v>
      </c>
      <c r="Z31">
        <v>2.657181587937912E-2</v>
      </c>
      <c r="AA31">
        <v>2.657181587937912E-2</v>
      </c>
      <c r="AB31">
        <v>2.657181587937912E-2</v>
      </c>
      <c r="AC31">
        <v>2.657181587937912E-2</v>
      </c>
      <c r="AD31">
        <v>2.657181587937912E-2</v>
      </c>
      <c r="AE31">
        <v>2.657181587937912E-2</v>
      </c>
      <c r="AF31">
        <v>2.657181587937912E-2</v>
      </c>
      <c r="AG31">
        <v>2.657181587937912E-2</v>
      </c>
      <c r="AH31">
        <v>2.657181587937912E-2</v>
      </c>
      <c r="AI31">
        <v>2.657181587937912E-2</v>
      </c>
      <c r="AJ31">
        <v>2.657181587937912E-2</v>
      </c>
      <c r="AK31">
        <v>2.657181587937912E-2</v>
      </c>
      <c r="AL31">
        <v>2.657181587937912E-2</v>
      </c>
      <c r="AM31">
        <v>2.657181587937912E-2</v>
      </c>
      <c r="AN31">
        <v>2.657181587937912E-2</v>
      </c>
      <c r="AO31">
        <v>2.657181587937912E-2</v>
      </c>
      <c r="AP31">
        <v>2.657181587937912E-2</v>
      </c>
      <c r="AQ31">
        <v>2.657181587937912E-2</v>
      </c>
      <c r="AR31">
        <v>2.657181587937912E-2</v>
      </c>
      <c r="AS31">
        <v>2.657181587937912E-2</v>
      </c>
      <c r="AT31">
        <v>2.657181587937912E-2</v>
      </c>
      <c r="AU31">
        <v>2.657181587937912E-2</v>
      </c>
      <c r="AV31">
        <v>2.657181587937912E-2</v>
      </c>
      <c r="AW31">
        <v>2.657181587937912E-2</v>
      </c>
      <c r="AX31">
        <v>2.657181587937912E-2</v>
      </c>
      <c r="AY31">
        <v>2.657181587937912E-2</v>
      </c>
      <c r="AZ31">
        <v>2.657181587937912E-2</v>
      </c>
      <c r="BA31">
        <v>2.657181587937912E-2</v>
      </c>
      <c r="BB31">
        <v>2.657181587937912E-2</v>
      </c>
      <c r="BC31">
        <v>2.657181587937912E-2</v>
      </c>
      <c r="BD31">
        <v>2.5980952232625181E-2</v>
      </c>
      <c r="BE31">
        <v>2.41110202282552E-2</v>
      </c>
      <c r="BF31">
        <v>2.3259776435297131E-2</v>
      </c>
      <c r="BG31">
        <v>2.243704864355393E-2</v>
      </c>
      <c r="BH31">
        <v>2.150522544436672E-2</v>
      </c>
      <c r="BI31">
        <v>2.0397733261586021E-2</v>
      </c>
      <c r="BJ31">
        <v>1.5661452447699568E-2</v>
      </c>
      <c r="BK31">
        <v>9.8966353444011907E-3</v>
      </c>
      <c r="BL31">
        <v>3.961053045202177E-3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6.6642173241421715E-3</v>
      </c>
      <c r="BU31">
        <v>6.4683276084761786E-3</v>
      </c>
    </row>
    <row r="32" spans="1:73" x14ac:dyDescent="0.25">
      <c r="A32">
        <v>1254</v>
      </c>
      <c r="B32">
        <v>701.06088816662668</v>
      </c>
      <c r="C32">
        <v>1.0597098033349897E-3</v>
      </c>
      <c r="D32">
        <v>-10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8.8411776098478009E-4</v>
      </c>
      <c r="O32">
        <v>7.9792680137665654E-3</v>
      </c>
      <c r="P32">
        <v>1.3568045863928962E-2</v>
      </c>
      <c r="Q32">
        <v>2.1457443064921013E-2</v>
      </c>
      <c r="R32">
        <v>2.1457443064921013E-2</v>
      </c>
      <c r="S32">
        <v>2.1457443064921013E-2</v>
      </c>
      <c r="T32">
        <v>2.4319486238632122E-2</v>
      </c>
      <c r="U32">
        <v>2.5170730031590191E-2</v>
      </c>
      <c r="V32">
        <v>2.7040662035960172E-2</v>
      </c>
      <c r="W32">
        <v>2.7631525682714111E-2</v>
      </c>
      <c r="X32">
        <v>2.7631525682714111E-2</v>
      </c>
      <c r="Y32">
        <v>2.7631525682714111E-2</v>
      </c>
      <c r="Z32">
        <v>2.7631525682714111E-2</v>
      </c>
      <c r="AA32">
        <v>2.7631525682714111E-2</v>
      </c>
      <c r="AB32">
        <v>2.7631525682714111E-2</v>
      </c>
      <c r="AC32">
        <v>2.7631525682714111E-2</v>
      </c>
      <c r="AD32">
        <v>2.7631525682714111E-2</v>
      </c>
      <c r="AE32">
        <v>2.7631525682714111E-2</v>
      </c>
      <c r="AF32">
        <v>2.7631525682714111E-2</v>
      </c>
      <c r="AG32">
        <v>2.7631525682714111E-2</v>
      </c>
      <c r="AH32">
        <v>2.7631525682714111E-2</v>
      </c>
      <c r="AI32">
        <v>2.7631525682714111E-2</v>
      </c>
      <c r="AJ32">
        <v>2.7631525682714111E-2</v>
      </c>
      <c r="AK32">
        <v>2.7631525682714111E-2</v>
      </c>
      <c r="AL32">
        <v>2.7631525682714111E-2</v>
      </c>
      <c r="AM32">
        <v>2.7631525682714111E-2</v>
      </c>
      <c r="AN32">
        <v>2.7631525682714111E-2</v>
      </c>
      <c r="AO32">
        <v>2.7631525682714111E-2</v>
      </c>
      <c r="AP32">
        <v>2.7631525682714111E-2</v>
      </c>
      <c r="AQ32">
        <v>2.7631525682714111E-2</v>
      </c>
      <c r="AR32">
        <v>2.7631525682714111E-2</v>
      </c>
      <c r="AS32">
        <v>2.7631525682714111E-2</v>
      </c>
      <c r="AT32">
        <v>2.7631525682714111E-2</v>
      </c>
      <c r="AU32">
        <v>2.7631525682714111E-2</v>
      </c>
      <c r="AV32">
        <v>2.7631525682714111E-2</v>
      </c>
      <c r="AW32">
        <v>2.7631525682714111E-2</v>
      </c>
      <c r="AX32">
        <v>2.7631525682714111E-2</v>
      </c>
      <c r="AY32">
        <v>2.7631525682714111E-2</v>
      </c>
      <c r="AZ32">
        <v>2.7631525682714111E-2</v>
      </c>
      <c r="BA32">
        <v>2.7631525682714111E-2</v>
      </c>
      <c r="BB32">
        <v>2.7631525682714111E-2</v>
      </c>
      <c r="BC32">
        <v>2.7631525682714111E-2</v>
      </c>
      <c r="BD32">
        <v>2.7040662035960172E-2</v>
      </c>
      <c r="BE32">
        <v>2.5170730031590191E-2</v>
      </c>
      <c r="BF32">
        <v>2.4319486238632122E-2</v>
      </c>
      <c r="BG32">
        <v>2.3496758446888921E-2</v>
      </c>
      <c r="BH32">
        <v>2.2564935247701711E-2</v>
      </c>
      <c r="BI32">
        <v>2.1457443064921013E-2</v>
      </c>
      <c r="BJ32">
        <v>1.6721162251034559E-2</v>
      </c>
      <c r="BK32">
        <v>9.8966353444011907E-3</v>
      </c>
      <c r="BL32">
        <v>3.961053045202177E-3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8.8786813588517671E-3</v>
      </c>
      <c r="BU32">
        <v>5.7247856394494305E-3</v>
      </c>
    </row>
    <row r="33" spans="1:73" x14ac:dyDescent="0.25">
      <c r="A33">
        <v>1254</v>
      </c>
      <c r="B33">
        <v>607.95420931710521</v>
      </c>
      <c r="C33">
        <v>9.1897158501728254E-4</v>
      </c>
      <c r="D33">
        <v>-20</v>
      </c>
      <c r="E33">
        <v>607</v>
      </c>
      <c r="F33">
        <v>-647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8.8411776098478009E-4</v>
      </c>
      <c r="O33">
        <v>8.8982395987838477E-3</v>
      </c>
      <c r="P33">
        <v>1.4487017448946244E-2</v>
      </c>
      <c r="Q33">
        <v>2.2376414649938295E-2</v>
      </c>
      <c r="R33">
        <v>2.2376414649938295E-2</v>
      </c>
      <c r="S33">
        <v>2.2376414649938295E-2</v>
      </c>
      <c r="T33">
        <v>2.5238457823649404E-2</v>
      </c>
      <c r="U33">
        <v>2.6089701616607473E-2</v>
      </c>
      <c r="V33">
        <v>2.7959633620977455E-2</v>
      </c>
      <c r="W33">
        <v>2.8550497267731394E-2</v>
      </c>
      <c r="X33">
        <v>2.8550497267731394E-2</v>
      </c>
      <c r="Y33">
        <v>2.8550497267731394E-2</v>
      </c>
      <c r="Z33">
        <v>2.8550497267731394E-2</v>
      </c>
      <c r="AA33">
        <v>2.8550497267731394E-2</v>
      </c>
      <c r="AB33">
        <v>2.8550497267731394E-2</v>
      </c>
      <c r="AC33">
        <v>2.8550497267731394E-2</v>
      </c>
      <c r="AD33">
        <v>2.8550497267731394E-2</v>
      </c>
      <c r="AE33">
        <v>2.8550497267731394E-2</v>
      </c>
      <c r="AF33">
        <v>2.8550497267731394E-2</v>
      </c>
      <c r="AG33">
        <v>2.8550497267731394E-2</v>
      </c>
      <c r="AH33">
        <v>2.8550497267731394E-2</v>
      </c>
      <c r="AI33">
        <v>2.8550497267731394E-2</v>
      </c>
      <c r="AJ33">
        <v>2.8550497267731394E-2</v>
      </c>
      <c r="AK33">
        <v>2.8550497267731394E-2</v>
      </c>
      <c r="AL33">
        <v>2.8550497267731394E-2</v>
      </c>
      <c r="AM33">
        <v>2.8550497267731394E-2</v>
      </c>
      <c r="AN33">
        <v>2.8550497267731394E-2</v>
      </c>
      <c r="AO33">
        <v>2.8550497267731394E-2</v>
      </c>
      <c r="AP33">
        <v>2.8550497267731394E-2</v>
      </c>
      <c r="AQ33">
        <v>2.8550497267731394E-2</v>
      </c>
      <c r="AR33">
        <v>2.8550497267731394E-2</v>
      </c>
      <c r="AS33">
        <v>2.8550497267731394E-2</v>
      </c>
      <c r="AT33">
        <v>2.8550497267731394E-2</v>
      </c>
      <c r="AU33">
        <v>2.8550497267731394E-2</v>
      </c>
      <c r="AV33">
        <v>2.8550497267731394E-2</v>
      </c>
      <c r="AW33">
        <v>2.8550497267731394E-2</v>
      </c>
      <c r="AX33">
        <v>2.8550497267731394E-2</v>
      </c>
      <c r="AY33">
        <v>2.8550497267731394E-2</v>
      </c>
      <c r="AZ33">
        <v>2.8550497267731394E-2</v>
      </c>
      <c r="BA33">
        <v>2.8550497267731394E-2</v>
      </c>
      <c r="BB33">
        <v>2.8550497267731394E-2</v>
      </c>
      <c r="BC33">
        <v>2.8550497267731394E-2</v>
      </c>
      <c r="BD33">
        <v>2.7959633620977455E-2</v>
      </c>
      <c r="BE33">
        <v>2.6089701616607473E-2</v>
      </c>
      <c r="BF33">
        <v>2.5238457823649404E-2</v>
      </c>
      <c r="BG33">
        <v>2.4415730031906203E-2</v>
      </c>
      <c r="BH33">
        <v>2.3483906832718993E-2</v>
      </c>
      <c r="BI33">
        <v>2.2376414649938295E-2</v>
      </c>
      <c r="BJ33">
        <v>1.6721162251034559E-2</v>
      </c>
      <c r="BK33">
        <v>9.8966353444011907E-3</v>
      </c>
      <c r="BL33">
        <v>3.961053045202177E-3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1.1831300071797893E-2</v>
      </c>
      <c r="BU33">
        <v>5.3103050321213277E-3</v>
      </c>
    </row>
    <row r="34" spans="1:73" x14ac:dyDescent="0.25">
      <c r="A34">
        <v>1254</v>
      </c>
      <c r="B34">
        <v>632.36823933014352</v>
      </c>
      <c r="C34">
        <v>9.558753509817335E-4</v>
      </c>
      <c r="D34">
        <v>-30</v>
      </c>
      <c r="E34">
        <v>597</v>
      </c>
      <c r="F34">
        <v>-657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8.8411776098478009E-4</v>
      </c>
      <c r="O34">
        <v>9.854114949765581E-3</v>
      </c>
      <c r="P34">
        <v>1.5442892799927978E-2</v>
      </c>
      <c r="Q34">
        <v>2.333229000092003E-2</v>
      </c>
      <c r="R34">
        <v>2.333229000092003E-2</v>
      </c>
      <c r="S34">
        <v>2.333229000092003E-2</v>
      </c>
      <c r="T34">
        <v>2.619433317463114E-2</v>
      </c>
      <c r="U34">
        <v>2.7045576967589208E-2</v>
      </c>
      <c r="V34">
        <v>2.891550897195919E-2</v>
      </c>
      <c r="W34">
        <v>2.9506372618713129E-2</v>
      </c>
      <c r="X34">
        <v>2.9506372618713129E-2</v>
      </c>
      <c r="Y34">
        <v>2.9506372618713129E-2</v>
      </c>
      <c r="Z34">
        <v>2.9506372618713129E-2</v>
      </c>
      <c r="AA34">
        <v>2.9506372618713129E-2</v>
      </c>
      <c r="AB34">
        <v>2.9506372618713129E-2</v>
      </c>
      <c r="AC34">
        <v>2.9506372618713129E-2</v>
      </c>
      <c r="AD34">
        <v>2.9506372618713129E-2</v>
      </c>
      <c r="AE34">
        <v>2.9506372618713129E-2</v>
      </c>
      <c r="AF34">
        <v>2.9506372618713129E-2</v>
      </c>
      <c r="AG34">
        <v>2.9506372618713129E-2</v>
      </c>
      <c r="AH34">
        <v>2.9506372618713129E-2</v>
      </c>
      <c r="AI34">
        <v>2.9506372618713129E-2</v>
      </c>
      <c r="AJ34">
        <v>2.9506372618713129E-2</v>
      </c>
      <c r="AK34">
        <v>2.9506372618713129E-2</v>
      </c>
      <c r="AL34">
        <v>2.9506372618713129E-2</v>
      </c>
      <c r="AM34">
        <v>2.9506372618713129E-2</v>
      </c>
      <c r="AN34">
        <v>2.9506372618713129E-2</v>
      </c>
      <c r="AO34">
        <v>2.9506372618713129E-2</v>
      </c>
      <c r="AP34">
        <v>2.9506372618713129E-2</v>
      </c>
      <c r="AQ34">
        <v>2.9506372618713129E-2</v>
      </c>
      <c r="AR34">
        <v>2.9506372618713129E-2</v>
      </c>
      <c r="AS34">
        <v>2.9506372618713129E-2</v>
      </c>
      <c r="AT34">
        <v>2.9506372618713129E-2</v>
      </c>
      <c r="AU34">
        <v>2.9506372618713129E-2</v>
      </c>
      <c r="AV34">
        <v>2.9506372618713129E-2</v>
      </c>
      <c r="AW34">
        <v>2.9506372618713129E-2</v>
      </c>
      <c r="AX34">
        <v>2.9506372618713129E-2</v>
      </c>
      <c r="AY34">
        <v>2.9506372618713129E-2</v>
      </c>
      <c r="AZ34">
        <v>2.9506372618713129E-2</v>
      </c>
      <c r="BA34">
        <v>2.9506372618713129E-2</v>
      </c>
      <c r="BB34">
        <v>2.9506372618713129E-2</v>
      </c>
      <c r="BC34">
        <v>2.9506372618713129E-2</v>
      </c>
      <c r="BD34">
        <v>2.891550897195919E-2</v>
      </c>
      <c r="BE34">
        <v>2.7045576967589208E-2</v>
      </c>
      <c r="BF34">
        <v>2.619433317463114E-2</v>
      </c>
      <c r="BG34">
        <v>2.5371605382887939E-2</v>
      </c>
      <c r="BH34">
        <v>2.4439782183700728E-2</v>
      </c>
      <c r="BI34">
        <v>2.333229000092003E-2</v>
      </c>
      <c r="BJ34">
        <v>1.6721162251034559E-2</v>
      </c>
      <c r="BK34">
        <v>9.8966353444011907E-3</v>
      </c>
      <c r="BL34">
        <v>3.961053045202177E-3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1.457383228713831E-2</v>
      </c>
      <c r="BU34">
        <v>4.9229111093892254E-3</v>
      </c>
    </row>
    <row r="35" spans="1:73" x14ac:dyDescent="0.25">
      <c r="A35">
        <v>1254</v>
      </c>
      <c r="B35">
        <v>593.53799591021527</v>
      </c>
      <c r="C35">
        <v>8.9718032133089703E-4</v>
      </c>
      <c r="D35">
        <v>-40</v>
      </c>
      <c r="E35">
        <v>587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8.8411776098478009E-4</v>
      </c>
      <c r="O35">
        <v>1.0751295271096478E-2</v>
      </c>
      <c r="P35">
        <v>1.6340073121258875E-2</v>
      </c>
      <c r="Q35">
        <v>2.4229470322250927E-2</v>
      </c>
      <c r="R35">
        <v>2.4229470322250927E-2</v>
      </c>
      <c r="S35">
        <v>2.4229470322250927E-2</v>
      </c>
      <c r="T35">
        <v>2.7091513495962036E-2</v>
      </c>
      <c r="U35">
        <v>2.7942757288920105E-2</v>
      </c>
      <c r="V35">
        <v>2.9812689293290087E-2</v>
      </c>
      <c r="W35">
        <v>3.0403552940044026E-2</v>
      </c>
      <c r="X35">
        <v>3.0403552940044026E-2</v>
      </c>
      <c r="Y35">
        <v>3.0403552940044026E-2</v>
      </c>
      <c r="Z35">
        <v>3.0403552940044026E-2</v>
      </c>
      <c r="AA35">
        <v>3.0403552940044026E-2</v>
      </c>
      <c r="AB35">
        <v>3.0403552940044026E-2</v>
      </c>
      <c r="AC35">
        <v>3.0403552940044026E-2</v>
      </c>
      <c r="AD35">
        <v>3.0403552940044026E-2</v>
      </c>
      <c r="AE35">
        <v>3.0403552940044026E-2</v>
      </c>
      <c r="AF35">
        <v>3.0403552940044026E-2</v>
      </c>
      <c r="AG35">
        <v>3.0403552940044026E-2</v>
      </c>
      <c r="AH35">
        <v>3.0403552940044026E-2</v>
      </c>
      <c r="AI35">
        <v>3.0403552940044026E-2</v>
      </c>
      <c r="AJ35">
        <v>3.0403552940044026E-2</v>
      </c>
      <c r="AK35">
        <v>3.0403552940044026E-2</v>
      </c>
      <c r="AL35">
        <v>3.0403552940044026E-2</v>
      </c>
      <c r="AM35">
        <v>3.0403552940044026E-2</v>
      </c>
      <c r="AN35">
        <v>3.0403552940044026E-2</v>
      </c>
      <c r="AO35">
        <v>3.0403552940044026E-2</v>
      </c>
      <c r="AP35">
        <v>3.0403552940044026E-2</v>
      </c>
      <c r="AQ35">
        <v>3.0403552940044026E-2</v>
      </c>
      <c r="AR35">
        <v>3.0403552940044026E-2</v>
      </c>
      <c r="AS35">
        <v>3.0403552940044026E-2</v>
      </c>
      <c r="AT35">
        <v>3.0403552940044026E-2</v>
      </c>
      <c r="AU35">
        <v>3.0403552940044026E-2</v>
      </c>
      <c r="AV35">
        <v>3.0403552940044026E-2</v>
      </c>
      <c r="AW35">
        <v>3.0403552940044026E-2</v>
      </c>
      <c r="AX35">
        <v>3.0403552940044026E-2</v>
      </c>
      <c r="AY35">
        <v>3.0403552940044026E-2</v>
      </c>
      <c r="AZ35">
        <v>3.0403552940044026E-2</v>
      </c>
      <c r="BA35">
        <v>3.0403552940044026E-2</v>
      </c>
      <c r="BB35">
        <v>3.0403552940044026E-2</v>
      </c>
      <c r="BC35">
        <v>3.0403552940044026E-2</v>
      </c>
      <c r="BD35">
        <v>2.9812689293290087E-2</v>
      </c>
      <c r="BE35">
        <v>2.7942757288920105E-2</v>
      </c>
      <c r="BF35">
        <v>2.7091513495962036E-2</v>
      </c>
      <c r="BG35">
        <v>2.6268785704218835E-2</v>
      </c>
      <c r="BH35">
        <v>2.5336962505031625E-2</v>
      </c>
      <c r="BI35">
        <v>2.333229000092003E-2</v>
      </c>
      <c r="BJ35">
        <v>1.6721162251034559E-2</v>
      </c>
      <c r="BK35">
        <v>9.8966353444011907E-3</v>
      </c>
      <c r="BL35">
        <v>3.961053045202177E-3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1.6665440763995495E-2</v>
      </c>
      <c r="BU35">
        <v>4.5741748821485004E-3</v>
      </c>
    </row>
    <row r="36" spans="1:73" x14ac:dyDescent="0.25">
      <c r="A36">
        <v>1259</v>
      </c>
      <c r="B36">
        <v>669.64015920308179</v>
      </c>
      <c r="C36">
        <v>1.0122148495119686E-3</v>
      </c>
      <c r="D36">
        <v>-30</v>
      </c>
      <c r="E36">
        <v>599.5</v>
      </c>
      <c r="F36">
        <v>-659.5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8.8411776098478009E-4</v>
      </c>
      <c r="O36">
        <v>1.1763510120608446E-2</v>
      </c>
      <c r="P36">
        <v>1.7352287970770843E-2</v>
      </c>
      <c r="Q36">
        <v>2.5241685171762895E-2</v>
      </c>
      <c r="R36">
        <v>2.5241685171762895E-2</v>
      </c>
      <c r="S36">
        <v>2.5241685171762895E-2</v>
      </c>
      <c r="T36">
        <v>2.8103728345474005E-2</v>
      </c>
      <c r="U36">
        <v>2.8954972138432074E-2</v>
      </c>
      <c r="V36">
        <v>3.0824904142802055E-2</v>
      </c>
      <c r="W36">
        <v>3.1415767789555994E-2</v>
      </c>
      <c r="X36">
        <v>3.1415767789555994E-2</v>
      </c>
      <c r="Y36">
        <v>3.1415767789555994E-2</v>
      </c>
      <c r="Z36">
        <v>3.1415767789555994E-2</v>
      </c>
      <c r="AA36">
        <v>3.1415767789555994E-2</v>
      </c>
      <c r="AB36">
        <v>3.1415767789555994E-2</v>
      </c>
      <c r="AC36">
        <v>3.1415767789555994E-2</v>
      </c>
      <c r="AD36">
        <v>3.1415767789555994E-2</v>
      </c>
      <c r="AE36">
        <v>3.1415767789555994E-2</v>
      </c>
      <c r="AF36">
        <v>3.1415767789555994E-2</v>
      </c>
      <c r="AG36">
        <v>3.1415767789555994E-2</v>
      </c>
      <c r="AH36">
        <v>3.1415767789555994E-2</v>
      </c>
      <c r="AI36">
        <v>3.1415767789555994E-2</v>
      </c>
      <c r="AJ36">
        <v>3.1415767789555994E-2</v>
      </c>
      <c r="AK36">
        <v>3.1415767789555994E-2</v>
      </c>
      <c r="AL36">
        <v>3.1415767789555994E-2</v>
      </c>
      <c r="AM36">
        <v>3.1415767789555994E-2</v>
      </c>
      <c r="AN36">
        <v>3.1415767789555994E-2</v>
      </c>
      <c r="AO36">
        <v>3.1415767789555994E-2</v>
      </c>
      <c r="AP36">
        <v>3.1415767789555994E-2</v>
      </c>
      <c r="AQ36">
        <v>3.1415767789555994E-2</v>
      </c>
      <c r="AR36">
        <v>3.1415767789555994E-2</v>
      </c>
      <c r="AS36">
        <v>3.1415767789555994E-2</v>
      </c>
      <c r="AT36">
        <v>3.1415767789555994E-2</v>
      </c>
      <c r="AU36">
        <v>3.1415767789555994E-2</v>
      </c>
      <c r="AV36">
        <v>3.1415767789555994E-2</v>
      </c>
      <c r="AW36">
        <v>3.1415767789555994E-2</v>
      </c>
      <c r="AX36">
        <v>3.1415767789555994E-2</v>
      </c>
      <c r="AY36">
        <v>3.1415767789555994E-2</v>
      </c>
      <c r="AZ36">
        <v>3.1415767789555994E-2</v>
      </c>
      <c r="BA36">
        <v>3.1415767789555994E-2</v>
      </c>
      <c r="BB36">
        <v>3.1415767789555994E-2</v>
      </c>
      <c r="BC36">
        <v>3.1415767789555994E-2</v>
      </c>
      <c r="BD36">
        <v>3.0824904142802055E-2</v>
      </c>
      <c r="BE36">
        <v>2.8954972138432074E-2</v>
      </c>
      <c r="BF36">
        <v>2.8103728345474005E-2</v>
      </c>
      <c r="BG36">
        <v>2.7281000553730804E-2</v>
      </c>
      <c r="BH36">
        <v>2.6349177354543594E-2</v>
      </c>
      <c r="BI36">
        <v>2.4344504850431999E-2</v>
      </c>
      <c r="BJ36">
        <v>1.6721162251034559E-2</v>
      </c>
      <c r="BK36">
        <v>9.8966353444011907E-3</v>
      </c>
      <c r="BL36">
        <v>3.961053045202177E-3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1.5096734406352605E-2</v>
      </c>
      <c r="BU36">
        <v>5.0100951661994041E-3</v>
      </c>
    </row>
    <row r="37" spans="1:73" x14ac:dyDescent="0.25">
      <c r="A37">
        <v>1259</v>
      </c>
      <c r="B37">
        <v>603.06460174741846</v>
      </c>
      <c r="C37">
        <v>9.1158055070982241E-4</v>
      </c>
      <c r="D37">
        <v>-20</v>
      </c>
      <c r="E37">
        <v>609.5</v>
      </c>
      <c r="F37">
        <v>-649.5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8.8411776098478009E-4</v>
      </c>
      <c r="O37">
        <v>1.2675090671318268E-2</v>
      </c>
      <c r="P37">
        <v>1.8263868521480667E-2</v>
      </c>
      <c r="Q37">
        <v>2.6153265722472719E-2</v>
      </c>
      <c r="R37">
        <v>2.6153265722472719E-2</v>
      </c>
      <c r="S37">
        <v>2.6153265722472719E-2</v>
      </c>
      <c r="T37">
        <v>2.9015308896183829E-2</v>
      </c>
      <c r="U37">
        <v>2.9866552689141897E-2</v>
      </c>
      <c r="V37">
        <v>3.1736484693511875E-2</v>
      </c>
      <c r="W37">
        <v>3.2327348340265814E-2</v>
      </c>
      <c r="X37">
        <v>3.2327348340265814E-2</v>
      </c>
      <c r="Y37">
        <v>3.2327348340265814E-2</v>
      </c>
      <c r="Z37">
        <v>3.2327348340265814E-2</v>
      </c>
      <c r="AA37">
        <v>3.2327348340265814E-2</v>
      </c>
      <c r="AB37">
        <v>3.2327348340265814E-2</v>
      </c>
      <c r="AC37">
        <v>3.2327348340265814E-2</v>
      </c>
      <c r="AD37">
        <v>3.2327348340265814E-2</v>
      </c>
      <c r="AE37">
        <v>3.2327348340265814E-2</v>
      </c>
      <c r="AF37">
        <v>3.2327348340265814E-2</v>
      </c>
      <c r="AG37">
        <v>3.2327348340265814E-2</v>
      </c>
      <c r="AH37">
        <v>3.2327348340265814E-2</v>
      </c>
      <c r="AI37">
        <v>3.2327348340265814E-2</v>
      </c>
      <c r="AJ37">
        <v>3.2327348340265814E-2</v>
      </c>
      <c r="AK37">
        <v>3.2327348340265814E-2</v>
      </c>
      <c r="AL37">
        <v>3.2327348340265814E-2</v>
      </c>
      <c r="AM37">
        <v>3.2327348340265814E-2</v>
      </c>
      <c r="AN37">
        <v>3.2327348340265814E-2</v>
      </c>
      <c r="AO37">
        <v>3.2327348340265814E-2</v>
      </c>
      <c r="AP37">
        <v>3.2327348340265814E-2</v>
      </c>
      <c r="AQ37">
        <v>3.2327348340265814E-2</v>
      </c>
      <c r="AR37">
        <v>3.2327348340265814E-2</v>
      </c>
      <c r="AS37">
        <v>3.2327348340265814E-2</v>
      </c>
      <c r="AT37">
        <v>3.2327348340265814E-2</v>
      </c>
      <c r="AU37">
        <v>3.2327348340265814E-2</v>
      </c>
      <c r="AV37">
        <v>3.2327348340265814E-2</v>
      </c>
      <c r="AW37">
        <v>3.2327348340265814E-2</v>
      </c>
      <c r="AX37">
        <v>3.2327348340265814E-2</v>
      </c>
      <c r="AY37">
        <v>3.2327348340265814E-2</v>
      </c>
      <c r="AZ37">
        <v>3.2327348340265814E-2</v>
      </c>
      <c r="BA37">
        <v>3.2327348340265814E-2</v>
      </c>
      <c r="BB37">
        <v>3.2327348340265814E-2</v>
      </c>
      <c r="BC37">
        <v>3.2327348340265814E-2</v>
      </c>
      <c r="BD37">
        <v>3.1736484693511875E-2</v>
      </c>
      <c r="BE37">
        <v>2.9866552689141897E-2</v>
      </c>
      <c r="BF37">
        <v>2.9015308896183829E-2</v>
      </c>
      <c r="BG37">
        <v>2.8192581104440628E-2</v>
      </c>
      <c r="BH37">
        <v>2.7260757905253417E-2</v>
      </c>
      <c r="BI37">
        <v>2.5256085401141822E-2</v>
      </c>
      <c r="BJ37">
        <v>1.6721162251034559E-2</v>
      </c>
      <c r="BK37">
        <v>9.8966353444011907E-3</v>
      </c>
      <c r="BL37">
        <v>3.961053045202177E-3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1.2569454750034424E-2</v>
      </c>
      <c r="BU37">
        <v>5.695301347604282E-3</v>
      </c>
    </row>
    <row r="38" spans="1:73" x14ac:dyDescent="0.25">
      <c r="A38">
        <v>1259</v>
      </c>
      <c r="B38">
        <v>607.32437706459086</v>
      </c>
      <c r="C38">
        <v>9.1801954301392458E-4</v>
      </c>
      <c r="D38">
        <v>-10</v>
      </c>
      <c r="E38">
        <v>619.5</v>
      </c>
      <c r="F38">
        <v>-639.5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8.8411776098478009E-4</v>
      </c>
      <c r="O38">
        <v>1.2675090671318268E-2</v>
      </c>
      <c r="P38">
        <v>1.9181888064494591E-2</v>
      </c>
      <c r="Q38">
        <v>2.7071285265486644E-2</v>
      </c>
      <c r="R38">
        <v>2.7071285265486644E-2</v>
      </c>
      <c r="S38">
        <v>2.7071285265486644E-2</v>
      </c>
      <c r="T38">
        <v>2.9933328439197753E-2</v>
      </c>
      <c r="U38">
        <v>3.0784572232155822E-2</v>
      </c>
      <c r="V38">
        <v>3.26545042365258E-2</v>
      </c>
      <c r="W38">
        <v>3.3245367883279739E-2</v>
      </c>
      <c r="X38">
        <v>3.3245367883279739E-2</v>
      </c>
      <c r="Y38">
        <v>3.3245367883279739E-2</v>
      </c>
      <c r="Z38">
        <v>3.3245367883279739E-2</v>
      </c>
      <c r="AA38">
        <v>3.3245367883279739E-2</v>
      </c>
      <c r="AB38">
        <v>3.3245367883279739E-2</v>
      </c>
      <c r="AC38">
        <v>3.3245367883279739E-2</v>
      </c>
      <c r="AD38">
        <v>3.3245367883279739E-2</v>
      </c>
      <c r="AE38">
        <v>3.3245367883279739E-2</v>
      </c>
      <c r="AF38">
        <v>3.3245367883279739E-2</v>
      </c>
      <c r="AG38">
        <v>3.3245367883279739E-2</v>
      </c>
      <c r="AH38">
        <v>3.3245367883279739E-2</v>
      </c>
      <c r="AI38">
        <v>3.3245367883279739E-2</v>
      </c>
      <c r="AJ38">
        <v>3.3245367883279739E-2</v>
      </c>
      <c r="AK38">
        <v>3.3245367883279739E-2</v>
      </c>
      <c r="AL38">
        <v>3.3245367883279739E-2</v>
      </c>
      <c r="AM38">
        <v>3.3245367883279739E-2</v>
      </c>
      <c r="AN38">
        <v>3.3245367883279739E-2</v>
      </c>
      <c r="AO38">
        <v>3.3245367883279739E-2</v>
      </c>
      <c r="AP38">
        <v>3.3245367883279739E-2</v>
      </c>
      <c r="AQ38">
        <v>3.3245367883279739E-2</v>
      </c>
      <c r="AR38">
        <v>3.3245367883279739E-2</v>
      </c>
      <c r="AS38">
        <v>3.3245367883279739E-2</v>
      </c>
      <c r="AT38">
        <v>3.3245367883279739E-2</v>
      </c>
      <c r="AU38">
        <v>3.3245367883279739E-2</v>
      </c>
      <c r="AV38">
        <v>3.3245367883279739E-2</v>
      </c>
      <c r="AW38">
        <v>3.3245367883279739E-2</v>
      </c>
      <c r="AX38">
        <v>3.3245367883279739E-2</v>
      </c>
      <c r="AY38">
        <v>3.3245367883279739E-2</v>
      </c>
      <c r="AZ38">
        <v>3.3245367883279739E-2</v>
      </c>
      <c r="BA38">
        <v>3.3245367883279739E-2</v>
      </c>
      <c r="BB38">
        <v>3.3245367883279739E-2</v>
      </c>
      <c r="BC38">
        <v>3.3245367883279739E-2</v>
      </c>
      <c r="BD38">
        <v>3.26545042365258E-2</v>
      </c>
      <c r="BE38">
        <v>3.0784572232155822E-2</v>
      </c>
      <c r="BF38">
        <v>2.9933328439197753E-2</v>
      </c>
      <c r="BG38">
        <v>2.9110600647454552E-2</v>
      </c>
      <c r="BH38">
        <v>2.8178777448267342E-2</v>
      </c>
      <c r="BI38">
        <v>2.6174104944155747E-2</v>
      </c>
      <c r="BJ38">
        <v>1.7639181794048484E-2</v>
      </c>
      <c r="BK38">
        <v>9.8966353444011907E-3</v>
      </c>
      <c r="BL38">
        <v>3.961053045202177E-3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9.6168360370882944E-3</v>
      </c>
      <c r="BU38">
        <v>6.4455530332747889E-3</v>
      </c>
    </row>
    <row r="39" spans="1:73" x14ac:dyDescent="0.25">
      <c r="A39">
        <v>1259</v>
      </c>
      <c r="B39">
        <v>552.58482224423358</v>
      </c>
      <c r="C39">
        <v>8.3527631221549145E-4</v>
      </c>
      <c r="D39">
        <v>0</v>
      </c>
      <c r="E39">
        <v>629.5</v>
      </c>
      <c r="F39">
        <v>-629.5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8.8411776098478009E-4</v>
      </c>
      <c r="O39">
        <v>1.2675090671318268E-2</v>
      </c>
      <c r="P39">
        <v>2.0017164376710084E-2</v>
      </c>
      <c r="Q39">
        <v>2.7906561577702136E-2</v>
      </c>
      <c r="R39">
        <v>2.7906561577702136E-2</v>
      </c>
      <c r="S39">
        <v>2.7906561577702136E-2</v>
      </c>
      <c r="T39">
        <v>3.0768604751413246E-2</v>
      </c>
      <c r="U39">
        <v>3.1619848544371311E-2</v>
      </c>
      <c r="V39">
        <v>3.3489780548741292E-2</v>
      </c>
      <c r="W39">
        <v>3.4080644195495231E-2</v>
      </c>
      <c r="X39">
        <v>3.4080644195495231E-2</v>
      </c>
      <c r="Y39">
        <v>3.4080644195495231E-2</v>
      </c>
      <c r="Z39">
        <v>3.4080644195495231E-2</v>
      </c>
      <c r="AA39">
        <v>3.4080644195495231E-2</v>
      </c>
      <c r="AB39">
        <v>3.4080644195495231E-2</v>
      </c>
      <c r="AC39">
        <v>3.4080644195495231E-2</v>
      </c>
      <c r="AD39">
        <v>3.4080644195495231E-2</v>
      </c>
      <c r="AE39">
        <v>3.4080644195495231E-2</v>
      </c>
      <c r="AF39">
        <v>3.4080644195495231E-2</v>
      </c>
      <c r="AG39">
        <v>3.4080644195495231E-2</v>
      </c>
      <c r="AH39">
        <v>3.4080644195495231E-2</v>
      </c>
      <c r="AI39">
        <v>3.4080644195495231E-2</v>
      </c>
      <c r="AJ39">
        <v>3.4080644195495231E-2</v>
      </c>
      <c r="AK39">
        <v>3.4080644195495231E-2</v>
      </c>
      <c r="AL39">
        <v>3.4080644195495231E-2</v>
      </c>
      <c r="AM39">
        <v>3.4080644195495231E-2</v>
      </c>
      <c r="AN39">
        <v>3.4080644195495231E-2</v>
      </c>
      <c r="AO39">
        <v>3.4080644195495231E-2</v>
      </c>
      <c r="AP39">
        <v>3.4080644195495231E-2</v>
      </c>
      <c r="AQ39">
        <v>3.4080644195495231E-2</v>
      </c>
      <c r="AR39">
        <v>3.4080644195495231E-2</v>
      </c>
      <c r="AS39">
        <v>3.4080644195495231E-2</v>
      </c>
      <c r="AT39">
        <v>3.4080644195495231E-2</v>
      </c>
      <c r="AU39">
        <v>3.4080644195495231E-2</v>
      </c>
      <c r="AV39">
        <v>3.4080644195495231E-2</v>
      </c>
      <c r="AW39">
        <v>3.4080644195495231E-2</v>
      </c>
      <c r="AX39">
        <v>3.4080644195495231E-2</v>
      </c>
      <c r="AY39">
        <v>3.4080644195495231E-2</v>
      </c>
      <c r="AZ39">
        <v>3.4080644195495231E-2</v>
      </c>
      <c r="BA39">
        <v>3.4080644195495231E-2</v>
      </c>
      <c r="BB39">
        <v>3.4080644195495231E-2</v>
      </c>
      <c r="BC39">
        <v>3.4080644195495231E-2</v>
      </c>
      <c r="BD39">
        <v>3.3489780548741292E-2</v>
      </c>
      <c r="BE39">
        <v>3.1619848544371311E-2</v>
      </c>
      <c r="BF39">
        <v>3.0768604751413246E-2</v>
      </c>
      <c r="BG39">
        <v>2.9945876959670045E-2</v>
      </c>
      <c r="BH39">
        <v>2.9014053760482834E-2</v>
      </c>
      <c r="BI39">
        <v>2.7009381256371239E-2</v>
      </c>
      <c r="BJ39">
        <v>1.8474458106263976E-2</v>
      </c>
      <c r="BK39">
        <v>9.8966353444011907E-3</v>
      </c>
      <c r="BL39">
        <v>3.961053045202177E-3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6.664217324142168E-3</v>
      </c>
      <c r="BU39">
        <v>7.6015014282399644E-3</v>
      </c>
    </row>
    <row r="40" spans="1:73" x14ac:dyDescent="0.25">
      <c r="A40">
        <v>1259</v>
      </c>
      <c r="B40">
        <v>591.30317146161235</v>
      </c>
      <c r="C40">
        <v>8.9380220479795135E-4</v>
      </c>
      <c r="D40">
        <v>10</v>
      </c>
      <c r="E40">
        <v>639.5</v>
      </c>
      <c r="F40">
        <v>-619.5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8.8411776098478009E-4</v>
      </c>
      <c r="O40">
        <v>1.2675090671318268E-2</v>
      </c>
      <c r="P40">
        <v>2.0910966581508036E-2</v>
      </c>
      <c r="Q40">
        <v>2.8800363782500088E-2</v>
      </c>
      <c r="R40">
        <v>2.8800363782500088E-2</v>
      </c>
      <c r="S40">
        <v>2.8800363782500088E-2</v>
      </c>
      <c r="T40">
        <v>3.1662406956211198E-2</v>
      </c>
      <c r="U40">
        <v>3.2513650749169259E-2</v>
      </c>
      <c r="V40">
        <v>3.4383582753539241E-2</v>
      </c>
      <c r="W40">
        <v>3.497444640029318E-2</v>
      </c>
      <c r="X40">
        <v>3.497444640029318E-2</v>
      </c>
      <c r="Y40">
        <v>3.497444640029318E-2</v>
      </c>
      <c r="Z40">
        <v>3.497444640029318E-2</v>
      </c>
      <c r="AA40">
        <v>3.497444640029318E-2</v>
      </c>
      <c r="AB40">
        <v>3.497444640029318E-2</v>
      </c>
      <c r="AC40">
        <v>3.497444640029318E-2</v>
      </c>
      <c r="AD40">
        <v>3.497444640029318E-2</v>
      </c>
      <c r="AE40">
        <v>3.497444640029318E-2</v>
      </c>
      <c r="AF40">
        <v>3.497444640029318E-2</v>
      </c>
      <c r="AG40">
        <v>3.497444640029318E-2</v>
      </c>
      <c r="AH40">
        <v>3.497444640029318E-2</v>
      </c>
      <c r="AI40">
        <v>3.497444640029318E-2</v>
      </c>
      <c r="AJ40">
        <v>3.497444640029318E-2</v>
      </c>
      <c r="AK40">
        <v>3.497444640029318E-2</v>
      </c>
      <c r="AL40">
        <v>3.497444640029318E-2</v>
      </c>
      <c r="AM40">
        <v>3.497444640029318E-2</v>
      </c>
      <c r="AN40">
        <v>3.497444640029318E-2</v>
      </c>
      <c r="AO40">
        <v>3.497444640029318E-2</v>
      </c>
      <c r="AP40">
        <v>3.497444640029318E-2</v>
      </c>
      <c r="AQ40">
        <v>3.497444640029318E-2</v>
      </c>
      <c r="AR40">
        <v>3.497444640029318E-2</v>
      </c>
      <c r="AS40">
        <v>3.497444640029318E-2</v>
      </c>
      <c r="AT40">
        <v>3.497444640029318E-2</v>
      </c>
      <c r="AU40">
        <v>3.497444640029318E-2</v>
      </c>
      <c r="AV40">
        <v>3.497444640029318E-2</v>
      </c>
      <c r="AW40">
        <v>3.497444640029318E-2</v>
      </c>
      <c r="AX40">
        <v>3.497444640029318E-2</v>
      </c>
      <c r="AY40">
        <v>3.497444640029318E-2</v>
      </c>
      <c r="AZ40">
        <v>3.497444640029318E-2</v>
      </c>
      <c r="BA40">
        <v>3.497444640029318E-2</v>
      </c>
      <c r="BB40">
        <v>3.497444640029318E-2</v>
      </c>
      <c r="BC40">
        <v>3.497444640029318E-2</v>
      </c>
      <c r="BD40">
        <v>3.4383582753539241E-2</v>
      </c>
      <c r="BE40">
        <v>3.2513650749169259E-2</v>
      </c>
      <c r="BF40">
        <v>3.1662406956211198E-2</v>
      </c>
      <c r="BG40">
        <v>3.0839679164467997E-2</v>
      </c>
      <c r="BH40">
        <v>2.9907855965280786E-2</v>
      </c>
      <c r="BI40">
        <v>2.7903183461169191E-2</v>
      </c>
      <c r="BJ40">
        <v>1.9368260311061928E-2</v>
      </c>
      <c r="BK40">
        <v>9.8966353444011907E-3</v>
      </c>
      <c r="BL40">
        <v>3.961053045202177E-3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6.1740826177930919E-3</v>
      </c>
      <c r="BU40">
        <v>1.0795709193998665E-2</v>
      </c>
    </row>
    <row r="41" spans="1:73" x14ac:dyDescent="0.25">
      <c r="A41">
        <v>1259</v>
      </c>
      <c r="B41">
        <v>588.37262088419379</v>
      </c>
      <c r="C41">
        <v>8.8937244237862595E-4</v>
      </c>
      <c r="D41">
        <v>20</v>
      </c>
      <c r="E41">
        <v>649.5</v>
      </c>
      <c r="F41">
        <v>-609.5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8.8411776098478009E-4</v>
      </c>
      <c r="O41">
        <v>1.2675090671318268E-2</v>
      </c>
      <c r="P41">
        <v>2.0910966581508036E-2</v>
      </c>
      <c r="Q41">
        <v>2.9689736224878714E-2</v>
      </c>
      <c r="R41">
        <v>2.9689736224878714E-2</v>
      </c>
      <c r="S41">
        <v>2.9689736224878714E-2</v>
      </c>
      <c r="T41">
        <v>3.2551779398589824E-2</v>
      </c>
      <c r="U41">
        <v>3.3403023191547886E-2</v>
      </c>
      <c r="V41">
        <v>3.5272955195917867E-2</v>
      </c>
      <c r="W41">
        <v>3.5863818842671806E-2</v>
      </c>
      <c r="X41">
        <v>3.5863818842671806E-2</v>
      </c>
      <c r="Y41">
        <v>3.5863818842671806E-2</v>
      </c>
      <c r="Z41">
        <v>3.5863818842671806E-2</v>
      </c>
      <c r="AA41">
        <v>3.5863818842671806E-2</v>
      </c>
      <c r="AB41">
        <v>3.5863818842671806E-2</v>
      </c>
      <c r="AC41">
        <v>3.5863818842671806E-2</v>
      </c>
      <c r="AD41">
        <v>3.5863818842671806E-2</v>
      </c>
      <c r="AE41">
        <v>3.5863818842671806E-2</v>
      </c>
      <c r="AF41">
        <v>3.5863818842671806E-2</v>
      </c>
      <c r="AG41">
        <v>3.5863818842671806E-2</v>
      </c>
      <c r="AH41">
        <v>3.5863818842671806E-2</v>
      </c>
      <c r="AI41">
        <v>3.5863818842671806E-2</v>
      </c>
      <c r="AJ41">
        <v>3.5863818842671806E-2</v>
      </c>
      <c r="AK41">
        <v>3.5863818842671806E-2</v>
      </c>
      <c r="AL41">
        <v>3.5863818842671806E-2</v>
      </c>
      <c r="AM41">
        <v>3.5863818842671806E-2</v>
      </c>
      <c r="AN41">
        <v>3.5863818842671806E-2</v>
      </c>
      <c r="AO41">
        <v>3.5863818842671806E-2</v>
      </c>
      <c r="AP41">
        <v>3.5863818842671806E-2</v>
      </c>
      <c r="AQ41">
        <v>3.5863818842671806E-2</v>
      </c>
      <c r="AR41">
        <v>3.5863818842671806E-2</v>
      </c>
      <c r="AS41">
        <v>3.5863818842671806E-2</v>
      </c>
      <c r="AT41">
        <v>3.5863818842671806E-2</v>
      </c>
      <c r="AU41">
        <v>3.5863818842671806E-2</v>
      </c>
      <c r="AV41">
        <v>3.5863818842671806E-2</v>
      </c>
      <c r="AW41">
        <v>3.5863818842671806E-2</v>
      </c>
      <c r="AX41">
        <v>3.5863818842671806E-2</v>
      </c>
      <c r="AY41">
        <v>3.5863818842671806E-2</v>
      </c>
      <c r="AZ41">
        <v>3.5863818842671806E-2</v>
      </c>
      <c r="BA41">
        <v>3.5863818842671806E-2</v>
      </c>
      <c r="BB41">
        <v>3.5863818842671806E-2</v>
      </c>
      <c r="BC41">
        <v>3.5863818842671806E-2</v>
      </c>
      <c r="BD41">
        <v>3.5272955195917867E-2</v>
      </c>
      <c r="BE41">
        <v>3.3403023191547886E-2</v>
      </c>
      <c r="BF41">
        <v>3.2551779398589824E-2</v>
      </c>
      <c r="BG41">
        <v>3.1729051606846623E-2</v>
      </c>
      <c r="BH41">
        <v>3.0797228407659413E-2</v>
      </c>
      <c r="BI41">
        <v>2.8792555903547817E-2</v>
      </c>
      <c r="BJ41">
        <v>2.0257632753440554E-2</v>
      </c>
      <c r="BK41">
        <v>1.0786007786779817E-2</v>
      </c>
      <c r="BL41">
        <v>3.961053045202177E-3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6.1740826177930919E-3</v>
      </c>
      <c r="BU41">
        <v>1.3989916959757372E-2</v>
      </c>
    </row>
    <row r="42" spans="1:73" x14ac:dyDescent="0.25">
      <c r="A42">
        <v>1259</v>
      </c>
      <c r="B42">
        <v>433.19197453815724</v>
      </c>
      <c r="C42">
        <v>6.5480443980354898E-4</v>
      </c>
      <c r="D42">
        <v>30</v>
      </c>
      <c r="E42">
        <v>659.5</v>
      </c>
      <c r="F42">
        <v>-599.5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8.8411776098478009E-4</v>
      </c>
      <c r="O42">
        <v>1.2675090671318268E-2</v>
      </c>
      <c r="P42">
        <v>2.0910966581508036E-2</v>
      </c>
      <c r="Q42">
        <v>3.0344540664682264E-2</v>
      </c>
      <c r="R42">
        <v>3.0344540664682264E-2</v>
      </c>
      <c r="S42">
        <v>3.0344540664682264E-2</v>
      </c>
      <c r="T42">
        <v>3.3206583838393373E-2</v>
      </c>
      <c r="U42">
        <v>3.4057827631351435E-2</v>
      </c>
      <c r="V42">
        <v>3.5927759635721417E-2</v>
      </c>
      <c r="W42">
        <v>3.6518623282475356E-2</v>
      </c>
      <c r="X42">
        <v>3.6518623282475356E-2</v>
      </c>
      <c r="Y42">
        <v>3.6518623282475356E-2</v>
      </c>
      <c r="Z42">
        <v>3.6518623282475356E-2</v>
      </c>
      <c r="AA42">
        <v>3.6518623282475356E-2</v>
      </c>
      <c r="AB42">
        <v>3.6518623282475356E-2</v>
      </c>
      <c r="AC42">
        <v>3.6518623282475356E-2</v>
      </c>
      <c r="AD42">
        <v>3.6518623282475356E-2</v>
      </c>
      <c r="AE42">
        <v>3.6518623282475356E-2</v>
      </c>
      <c r="AF42">
        <v>3.6518623282475356E-2</v>
      </c>
      <c r="AG42">
        <v>3.6518623282475356E-2</v>
      </c>
      <c r="AH42">
        <v>3.6518623282475356E-2</v>
      </c>
      <c r="AI42">
        <v>3.6518623282475356E-2</v>
      </c>
      <c r="AJ42">
        <v>3.6518623282475356E-2</v>
      </c>
      <c r="AK42">
        <v>3.6518623282475356E-2</v>
      </c>
      <c r="AL42">
        <v>3.6518623282475356E-2</v>
      </c>
      <c r="AM42">
        <v>3.6518623282475356E-2</v>
      </c>
      <c r="AN42">
        <v>3.6518623282475356E-2</v>
      </c>
      <c r="AO42">
        <v>3.6518623282475356E-2</v>
      </c>
      <c r="AP42">
        <v>3.6518623282475356E-2</v>
      </c>
      <c r="AQ42">
        <v>3.6518623282475356E-2</v>
      </c>
      <c r="AR42">
        <v>3.6518623282475356E-2</v>
      </c>
      <c r="AS42">
        <v>3.6518623282475356E-2</v>
      </c>
      <c r="AT42">
        <v>3.6518623282475356E-2</v>
      </c>
      <c r="AU42">
        <v>3.6518623282475356E-2</v>
      </c>
      <c r="AV42">
        <v>3.6518623282475356E-2</v>
      </c>
      <c r="AW42">
        <v>3.6518623282475356E-2</v>
      </c>
      <c r="AX42">
        <v>3.6518623282475356E-2</v>
      </c>
      <c r="AY42">
        <v>3.6518623282475356E-2</v>
      </c>
      <c r="AZ42">
        <v>3.6518623282475356E-2</v>
      </c>
      <c r="BA42">
        <v>3.6518623282475356E-2</v>
      </c>
      <c r="BB42">
        <v>3.6518623282475356E-2</v>
      </c>
      <c r="BC42">
        <v>3.6518623282475356E-2</v>
      </c>
      <c r="BD42">
        <v>3.5927759635721417E-2</v>
      </c>
      <c r="BE42">
        <v>3.4057827631351435E-2</v>
      </c>
      <c r="BF42">
        <v>3.3206583838393373E-2</v>
      </c>
      <c r="BG42">
        <v>3.2383856046650172E-2</v>
      </c>
      <c r="BH42">
        <v>3.1452032847462959E-2</v>
      </c>
      <c r="BI42">
        <v>2.9447360343351367E-2</v>
      </c>
      <c r="BJ42">
        <v>2.0912437193244104E-2</v>
      </c>
      <c r="BK42">
        <v>1.1440812226583367E-2</v>
      </c>
      <c r="BL42">
        <v>3.961053045202177E-3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6.1740826177930919E-3</v>
      </c>
      <c r="BU42">
        <v>1.7357302381720195E-2</v>
      </c>
    </row>
    <row r="43" spans="1:73" x14ac:dyDescent="0.25">
      <c r="A43">
        <v>1254</v>
      </c>
      <c r="B43">
        <v>600.14103791122807</v>
      </c>
      <c r="C43">
        <v>9.0716134931065622E-4</v>
      </c>
      <c r="D43">
        <v>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8.8411776098478009E-4</v>
      </c>
      <c r="O43">
        <v>1.2675090671318268E-2</v>
      </c>
      <c r="P43">
        <v>2.0910966581508036E-2</v>
      </c>
      <c r="Q43">
        <v>3.0344540664682264E-2</v>
      </c>
      <c r="R43">
        <v>3.1251702013992917E-2</v>
      </c>
      <c r="S43">
        <v>3.1251702013992917E-2</v>
      </c>
      <c r="T43">
        <v>3.4113745187704027E-2</v>
      </c>
      <c r="U43">
        <v>3.4964988980662089E-2</v>
      </c>
      <c r="V43">
        <v>3.683492098503207E-2</v>
      </c>
      <c r="W43">
        <v>3.7425784631786009E-2</v>
      </c>
      <c r="X43">
        <v>3.7425784631786009E-2</v>
      </c>
      <c r="Y43">
        <v>3.7425784631786009E-2</v>
      </c>
      <c r="Z43">
        <v>3.7425784631786009E-2</v>
      </c>
      <c r="AA43">
        <v>3.7425784631786009E-2</v>
      </c>
      <c r="AB43">
        <v>3.7425784631786009E-2</v>
      </c>
      <c r="AC43">
        <v>3.7425784631786009E-2</v>
      </c>
      <c r="AD43">
        <v>3.7425784631786009E-2</v>
      </c>
      <c r="AE43">
        <v>3.7425784631786009E-2</v>
      </c>
      <c r="AF43">
        <v>3.7425784631786009E-2</v>
      </c>
      <c r="AG43">
        <v>3.7425784631786009E-2</v>
      </c>
      <c r="AH43">
        <v>3.7425784631786009E-2</v>
      </c>
      <c r="AI43">
        <v>3.7425784631786009E-2</v>
      </c>
      <c r="AJ43">
        <v>3.7425784631786009E-2</v>
      </c>
      <c r="AK43">
        <v>3.7425784631786009E-2</v>
      </c>
      <c r="AL43">
        <v>3.7425784631786009E-2</v>
      </c>
      <c r="AM43">
        <v>3.7425784631786009E-2</v>
      </c>
      <c r="AN43">
        <v>3.7425784631786009E-2</v>
      </c>
      <c r="AO43">
        <v>3.7425784631786009E-2</v>
      </c>
      <c r="AP43">
        <v>3.7425784631786009E-2</v>
      </c>
      <c r="AQ43">
        <v>3.7425784631786009E-2</v>
      </c>
      <c r="AR43">
        <v>3.7425784631786009E-2</v>
      </c>
      <c r="AS43">
        <v>3.7425784631786009E-2</v>
      </c>
      <c r="AT43">
        <v>3.7425784631786009E-2</v>
      </c>
      <c r="AU43">
        <v>3.7425784631786009E-2</v>
      </c>
      <c r="AV43">
        <v>3.7425784631786009E-2</v>
      </c>
      <c r="AW43">
        <v>3.7425784631786009E-2</v>
      </c>
      <c r="AX43">
        <v>3.7425784631786009E-2</v>
      </c>
      <c r="AY43">
        <v>3.7425784631786009E-2</v>
      </c>
      <c r="AZ43">
        <v>3.7425784631786009E-2</v>
      </c>
      <c r="BA43">
        <v>3.7425784631786009E-2</v>
      </c>
      <c r="BB43">
        <v>3.7425784631786009E-2</v>
      </c>
      <c r="BC43">
        <v>3.7425784631786009E-2</v>
      </c>
      <c r="BD43">
        <v>3.683492098503207E-2</v>
      </c>
      <c r="BE43">
        <v>3.4964988980662089E-2</v>
      </c>
      <c r="BF43">
        <v>3.4113745187704027E-2</v>
      </c>
      <c r="BG43">
        <v>3.3291017395960826E-2</v>
      </c>
      <c r="BH43">
        <v>3.2359194196773612E-2</v>
      </c>
      <c r="BI43">
        <v>3.0354521692662024E-2</v>
      </c>
      <c r="BJ43">
        <v>2.1819598542554761E-2</v>
      </c>
      <c r="BK43">
        <v>1.2347973575894023E-2</v>
      </c>
      <c r="BL43">
        <v>3.961053045202177E-3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6.1740826177930919E-3</v>
      </c>
      <c r="BU43">
        <v>2.0015879748859246E-2</v>
      </c>
    </row>
    <row r="44" spans="1:73" x14ac:dyDescent="0.25">
      <c r="A44">
        <v>1259</v>
      </c>
      <c r="B44">
        <v>510.36026073942014</v>
      </c>
      <c r="C44">
        <v>7.7145049833334987E-4</v>
      </c>
      <c r="D44">
        <v>30</v>
      </c>
      <c r="E44">
        <v>659.5</v>
      </c>
      <c r="F44">
        <v>-599.5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8.8411776098478009E-4</v>
      </c>
      <c r="O44">
        <v>1.2675090671318268E-2</v>
      </c>
      <c r="P44">
        <v>2.0910966581508036E-2</v>
      </c>
      <c r="Q44">
        <v>3.1115991163015614E-2</v>
      </c>
      <c r="R44">
        <v>3.2023152512326264E-2</v>
      </c>
      <c r="S44">
        <v>3.2023152512326264E-2</v>
      </c>
      <c r="T44">
        <v>3.4885195686037374E-2</v>
      </c>
      <c r="U44">
        <v>3.5736439478995435E-2</v>
      </c>
      <c r="V44">
        <v>3.7606371483365417E-2</v>
      </c>
      <c r="W44">
        <v>3.8197235130119356E-2</v>
      </c>
      <c r="X44">
        <v>3.8197235130119356E-2</v>
      </c>
      <c r="Y44">
        <v>3.8197235130119356E-2</v>
      </c>
      <c r="Z44">
        <v>3.8197235130119356E-2</v>
      </c>
      <c r="AA44">
        <v>3.8197235130119356E-2</v>
      </c>
      <c r="AB44">
        <v>3.8197235130119356E-2</v>
      </c>
      <c r="AC44">
        <v>3.8197235130119356E-2</v>
      </c>
      <c r="AD44">
        <v>3.8197235130119356E-2</v>
      </c>
      <c r="AE44">
        <v>3.8197235130119356E-2</v>
      </c>
      <c r="AF44">
        <v>3.8197235130119356E-2</v>
      </c>
      <c r="AG44">
        <v>3.8197235130119356E-2</v>
      </c>
      <c r="AH44">
        <v>3.8197235130119356E-2</v>
      </c>
      <c r="AI44">
        <v>3.8197235130119356E-2</v>
      </c>
      <c r="AJ44">
        <v>3.8197235130119356E-2</v>
      </c>
      <c r="AK44">
        <v>3.8197235130119356E-2</v>
      </c>
      <c r="AL44">
        <v>3.8197235130119356E-2</v>
      </c>
      <c r="AM44">
        <v>3.8197235130119356E-2</v>
      </c>
      <c r="AN44">
        <v>3.8197235130119356E-2</v>
      </c>
      <c r="AO44">
        <v>3.8197235130119356E-2</v>
      </c>
      <c r="AP44">
        <v>3.8197235130119356E-2</v>
      </c>
      <c r="AQ44">
        <v>3.8197235130119356E-2</v>
      </c>
      <c r="AR44">
        <v>3.8197235130119356E-2</v>
      </c>
      <c r="AS44">
        <v>3.8197235130119356E-2</v>
      </c>
      <c r="AT44">
        <v>3.8197235130119356E-2</v>
      </c>
      <c r="AU44">
        <v>3.8197235130119356E-2</v>
      </c>
      <c r="AV44">
        <v>3.8197235130119356E-2</v>
      </c>
      <c r="AW44">
        <v>3.8197235130119356E-2</v>
      </c>
      <c r="AX44">
        <v>3.8197235130119356E-2</v>
      </c>
      <c r="AY44">
        <v>3.8197235130119356E-2</v>
      </c>
      <c r="AZ44">
        <v>3.8197235130119356E-2</v>
      </c>
      <c r="BA44">
        <v>3.8197235130119356E-2</v>
      </c>
      <c r="BB44">
        <v>3.8197235130119356E-2</v>
      </c>
      <c r="BC44">
        <v>3.8197235130119356E-2</v>
      </c>
      <c r="BD44">
        <v>3.7606371483365417E-2</v>
      </c>
      <c r="BE44">
        <v>3.5736439478995435E-2</v>
      </c>
      <c r="BF44">
        <v>3.4885195686037374E-2</v>
      </c>
      <c r="BG44">
        <v>3.4062467894294172E-2</v>
      </c>
      <c r="BH44">
        <v>3.3130644695106959E-2</v>
      </c>
      <c r="BI44">
        <v>3.1125972190995374E-2</v>
      </c>
      <c r="BJ44">
        <v>2.2591049040888111E-2</v>
      </c>
      <c r="BK44">
        <v>1.3119424074227374E-2</v>
      </c>
      <c r="BL44">
        <v>3.961053045202177E-3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6.1740826177930919E-3</v>
      </c>
      <c r="BU44">
        <v>1.7357302381720188E-2</v>
      </c>
    </row>
    <row r="45" spans="1:73" x14ac:dyDescent="0.25">
      <c r="A45">
        <v>1259</v>
      </c>
      <c r="B45">
        <v>452.43888740449569</v>
      </c>
      <c r="C45">
        <v>6.8389769346049165E-4</v>
      </c>
      <c r="D45">
        <v>20</v>
      </c>
      <c r="E45">
        <v>649.5</v>
      </c>
      <c r="F45">
        <v>-609.5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8.8411776098478009E-4</v>
      </c>
      <c r="O45">
        <v>1.2675090671318268E-2</v>
      </c>
      <c r="P45">
        <v>2.0910966581508036E-2</v>
      </c>
      <c r="Q45">
        <v>3.1799888856476104E-2</v>
      </c>
      <c r="R45">
        <v>3.2707050205786757E-2</v>
      </c>
      <c r="S45">
        <v>3.2707050205786757E-2</v>
      </c>
      <c r="T45">
        <v>3.5569093379497867E-2</v>
      </c>
      <c r="U45">
        <v>3.6420337172455929E-2</v>
      </c>
      <c r="V45">
        <v>3.829026917682591E-2</v>
      </c>
      <c r="W45">
        <v>3.8881132823579849E-2</v>
      </c>
      <c r="X45">
        <v>3.8881132823579849E-2</v>
      </c>
      <c r="Y45">
        <v>3.8881132823579849E-2</v>
      </c>
      <c r="Z45">
        <v>3.8881132823579849E-2</v>
      </c>
      <c r="AA45">
        <v>3.8881132823579849E-2</v>
      </c>
      <c r="AB45">
        <v>3.8881132823579849E-2</v>
      </c>
      <c r="AC45">
        <v>3.8881132823579849E-2</v>
      </c>
      <c r="AD45">
        <v>3.8881132823579849E-2</v>
      </c>
      <c r="AE45">
        <v>3.8881132823579849E-2</v>
      </c>
      <c r="AF45">
        <v>3.8881132823579849E-2</v>
      </c>
      <c r="AG45">
        <v>3.8881132823579849E-2</v>
      </c>
      <c r="AH45">
        <v>3.8881132823579849E-2</v>
      </c>
      <c r="AI45">
        <v>3.8881132823579849E-2</v>
      </c>
      <c r="AJ45">
        <v>3.8881132823579849E-2</v>
      </c>
      <c r="AK45">
        <v>3.8881132823579849E-2</v>
      </c>
      <c r="AL45">
        <v>3.8881132823579849E-2</v>
      </c>
      <c r="AM45">
        <v>3.8881132823579849E-2</v>
      </c>
      <c r="AN45">
        <v>3.8881132823579849E-2</v>
      </c>
      <c r="AO45">
        <v>3.8881132823579849E-2</v>
      </c>
      <c r="AP45">
        <v>3.8881132823579849E-2</v>
      </c>
      <c r="AQ45">
        <v>3.8881132823579849E-2</v>
      </c>
      <c r="AR45">
        <v>3.8881132823579849E-2</v>
      </c>
      <c r="AS45">
        <v>3.8881132823579849E-2</v>
      </c>
      <c r="AT45">
        <v>3.8881132823579849E-2</v>
      </c>
      <c r="AU45">
        <v>3.8881132823579849E-2</v>
      </c>
      <c r="AV45">
        <v>3.8881132823579849E-2</v>
      </c>
      <c r="AW45">
        <v>3.8881132823579849E-2</v>
      </c>
      <c r="AX45">
        <v>3.8881132823579849E-2</v>
      </c>
      <c r="AY45">
        <v>3.8881132823579849E-2</v>
      </c>
      <c r="AZ45">
        <v>3.8881132823579849E-2</v>
      </c>
      <c r="BA45">
        <v>3.8881132823579849E-2</v>
      </c>
      <c r="BB45">
        <v>3.8881132823579849E-2</v>
      </c>
      <c r="BC45">
        <v>3.8881132823579849E-2</v>
      </c>
      <c r="BD45">
        <v>3.829026917682591E-2</v>
      </c>
      <c r="BE45">
        <v>3.6420337172455929E-2</v>
      </c>
      <c r="BF45">
        <v>3.5569093379497867E-2</v>
      </c>
      <c r="BG45">
        <v>3.4746365587754666E-2</v>
      </c>
      <c r="BH45">
        <v>3.3814542388567452E-2</v>
      </c>
      <c r="BI45">
        <v>3.1809869884455867E-2</v>
      </c>
      <c r="BJ45">
        <v>2.3274946734348604E-2</v>
      </c>
      <c r="BK45">
        <v>1.3803321767687865E-2</v>
      </c>
      <c r="BL45">
        <v>3.961053045202177E-3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6.4585890589316935E-3</v>
      </c>
      <c r="BU45">
        <v>1.3989916959757365E-2</v>
      </c>
    </row>
    <row r="46" spans="1:73" x14ac:dyDescent="0.25">
      <c r="A46">
        <v>1259</v>
      </c>
      <c r="B46">
        <v>594.10970575956321</v>
      </c>
      <c r="C46">
        <v>8.9804450665665605E-4</v>
      </c>
      <c r="D46">
        <v>10</v>
      </c>
      <c r="E46">
        <v>639.5</v>
      </c>
      <c r="F46">
        <v>-619.5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8.8411776098478009E-4</v>
      </c>
      <c r="O46">
        <v>1.2675090671318268E-2</v>
      </c>
      <c r="P46">
        <v>2.1809011088164691E-2</v>
      </c>
      <c r="Q46">
        <v>3.2697933363132758E-2</v>
      </c>
      <c r="R46">
        <v>3.3605094712443412E-2</v>
      </c>
      <c r="S46">
        <v>3.3605094712443412E-2</v>
      </c>
      <c r="T46">
        <v>3.6467137886154521E-2</v>
      </c>
      <c r="U46">
        <v>3.7318381679112583E-2</v>
      </c>
      <c r="V46">
        <v>3.9188313683482565E-2</v>
      </c>
      <c r="W46">
        <v>3.9779177330236504E-2</v>
      </c>
      <c r="X46">
        <v>3.9779177330236504E-2</v>
      </c>
      <c r="Y46">
        <v>3.9779177330236504E-2</v>
      </c>
      <c r="Z46">
        <v>3.9779177330236504E-2</v>
      </c>
      <c r="AA46">
        <v>3.9779177330236504E-2</v>
      </c>
      <c r="AB46">
        <v>3.9779177330236504E-2</v>
      </c>
      <c r="AC46">
        <v>3.9779177330236504E-2</v>
      </c>
      <c r="AD46">
        <v>3.9779177330236504E-2</v>
      </c>
      <c r="AE46">
        <v>3.9779177330236504E-2</v>
      </c>
      <c r="AF46">
        <v>3.9779177330236504E-2</v>
      </c>
      <c r="AG46">
        <v>3.9779177330236504E-2</v>
      </c>
      <c r="AH46">
        <v>3.9779177330236504E-2</v>
      </c>
      <c r="AI46">
        <v>3.9779177330236504E-2</v>
      </c>
      <c r="AJ46">
        <v>3.9779177330236504E-2</v>
      </c>
      <c r="AK46">
        <v>3.9779177330236504E-2</v>
      </c>
      <c r="AL46">
        <v>3.9779177330236504E-2</v>
      </c>
      <c r="AM46">
        <v>3.9779177330236504E-2</v>
      </c>
      <c r="AN46">
        <v>3.9779177330236504E-2</v>
      </c>
      <c r="AO46">
        <v>3.9779177330236504E-2</v>
      </c>
      <c r="AP46">
        <v>3.9779177330236504E-2</v>
      </c>
      <c r="AQ46">
        <v>3.9779177330236504E-2</v>
      </c>
      <c r="AR46">
        <v>3.9779177330236504E-2</v>
      </c>
      <c r="AS46">
        <v>3.9779177330236504E-2</v>
      </c>
      <c r="AT46">
        <v>3.9779177330236504E-2</v>
      </c>
      <c r="AU46">
        <v>3.9779177330236504E-2</v>
      </c>
      <c r="AV46">
        <v>3.9779177330236504E-2</v>
      </c>
      <c r="AW46">
        <v>3.9779177330236504E-2</v>
      </c>
      <c r="AX46">
        <v>3.9779177330236504E-2</v>
      </c>
      <c r="AY46">
        <v>3.9779177330236504E-2</v>
      </c>
      <c r="AZ46">
        <v>3.9779177330236504E-2</v>
      </c>
      <c r="BA46">
        <v>3.9779177330236504E-2</v>
      </c>
      <c r="BB46">
        <v>3.9779177330236504E-2</v>
      </c>
      <c r="BC46">
        <v>3.9779177330236504E-2</v>
      </c>
      <c r="BD46">
        <v>3.9188313683482565E-2</v>
      </c>
      <c r="BE46">
        <v>3.7318381679112583E-2</v>
      </c>
      <c r="BF46">
        <v>3.6467137886154521E-2</v>
      </c>
      <c r="BG46">
        <v>3.564441009441132E-2</v>
      </c>
      <c r="BH46">
        <v>3.4712586895224107E-2</v>
      </c>
      <c r="BI46">
        <v>3.2707914391112522E-2</v>
      </c>
      <c r="BJ46">
        <v>2.4172991241005259E-2</v>
      </c>
      <c r="BK46">
        <v>1.3803321767687865E-2</v>
      </c>
      <c r="BL46">
        <v>3.961053045202177E-3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6.7980955519371736E-3</v>
      </c>
      <c r="BU46">
        <v>1.0795709193998658E-2</v>
      </c>
    </row>
    <row r="47" spans="1:73" x14ac:dyDescent="0.25">
      <c r="A47">
        <v>1259</v>
      </c>
      <c r="B47">
        <v>610.29464087269264</v>
      </c>
      <c r="C47">
        <v>9.225093351690226E-4</v>
      </c>
      <c r="D47">
        <v>0</v>
      </c>
      <c r="E47">
        <v>629.5</v>
      </c>
      <c r="F47">
        <v>-629.5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8.8411776098478009E-4</v>
      </c>
      <c r="O47">
        <v>1.2675090671318268E-2</v>
      </c>
      <c r="P47">
        <v>2.2731520423333713E-2</v>
      </c>
      <c r="Q47">
        <v>3.3620442698301778E-2</v>
      </c>
      <c r="R47">
        <v>3.4527604047612431E-2</v>
      </c>
      <c r="S47">
        <v>3.4527604047612431E-2</v>
      </c>
      <c r="T47">
        <v>3.7389647221323541E-2</v>
      </c>
      <c r="U47">
        <v>3.8240891014281603E-2</v>
      </c>
      <c r="V47">
        <v>4.0110823018651584E-2</v>
      </c>
      <c r="W47">
        <v>4.0701686665405523E-2</v>
      </c>
      <c r="X47">
        <v>4.0701686665405523E-2</v>
      </c>
      <c r="Y47">
        <v>4.0701686665405523E-2</v>
      </c>
      <c r="Z47">
        <v>4.0701686665405523E-2</v>
      </c>
      <c r="AA47">
        <v>4.0701686665405523E-2</v>
      </c>
      <c r="AB47">
        <v>4.0701686665405523E-2</v>
      </c>
      <c r="AC47">
        <v>4.0701686665405523E-2</v>
      </c>
      <c r="AD47">
        <v>4.0701686665405523E-2</v>
      </c>
      <c r="AE47">
        <v>4.0701686665405523E-2</v>
      </c>
      <c r="AF47">
        <v>4.0701686665405523E-2</v>
      </c>
      <c r="AG47">
        <v>4.0701686665405523E-2</v>
      </c>
      <c r="AH47">
        <v>4.0701686665405523E-2</v>
      </c>
      <c r="AI47">
        <v>4.0701686665405523E-2</v>
      </c>
      <c r="AJ47">
        <v>4.0701686665405523E-2</v>
      </c>
      <c r="AK47">
        <v>4.0701686665405523E-2</v>
      </c>
      <c r="AL47">
        <v>4.0701686665405523E-2</v>
      </c>
      <c r="AM47">
        <v>4.0701686665405523E-2</v>
      </c>
      <c r="AN47">
        <v>4.0701686665405523E-2</v>
      </c>
      <c r="AO47">
        <v>4.0701686665405523E-2</v>
      </c>
      <c r="AP47">
        <v>4.0701686665405523E-2</v>
      </c>
      <c r="AQ47">
        <v>4.0701686665405523E-2</v>
      </c>
      <c r="AR47">
        <v>4.0701686665405523E-2</v>
      </c>
      <c r="AS47">
        <v>4.0701686665405523E-2</v>
      </c>
      <c r="AT47">
        <v>4.0701686665405523E-2</v>
      </c>
      <c r="AU47">
        <v>4.0701686665405523E-2</v>
      </c>
      <c r="AV47">
        <v>4.0701686665405523E-2</v>
      </c>
      <c r="AW47">
        <v>4.0701686665405523E-2</v>
      </c>
      <c r="AX47">
        <v>4.0701686665405523E-2</v>
      </c>
      <c r="AY47">
        <v>4.0701686665405523E-2</v>
      </c>
      <c r="AZ47">
        <v>4.0701686665405523E-2</v>
      </c>
      <c r="BA47">
        <v>4.0701686665405523E-2</v>
      </c>
      <c r="BB47">
        <v>4.0701686665405523E-2</v>
      </c>
      <c r="BC47">
        <v>4.0701686665405523E-2</v>
      </c>
      <c r="BD47">
        <v>4.0110823018651584E-2</v>
      </c>
      <c r="BE47">
        <v>3.8240891014281603E-2</v>
      </c>
      <c r="BF47">
        <v>3.7389647221323541E-2</v>
      </c>
      <c r="BG47">
        <v>3.656691942958034E-2</v>
      </c>
      <c r="BH47">
        <v>3.5635096230393126E-2</v>
      </c>
      <c r="BI47">
        <v>3.3630423726281541E-2</v>
      </c>
      <c r="BJ47">
        <v>2.5095500576174282E-2</v>
      </c>
      <c r="BK47">
        <v>1.3803321767687865E-2</v>
      </c>
      <c r="BL47">
        <v>3.961053045202177E-3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7.7577264138270832E-3</v>
      </c>
      <c r="BU47">
        <v>7.601501428239954E-3</v>
      </c>
    </row>
    <row r="48" spans="1:73" x14ac:dyDescent="0.25">
      <c r="A48">
        <v>1259</v>
      </c>
      <c r="B48">
        <v>587.55807506724386</v>
      </c>
      <c r="C48">
        <v>8.8814119099653169E-4</v>
      </c>
      <c r="D48">
        <v>-10</v>
      </c>
      <c r="E48">
        <v>619.5</v>
      </c>
      <c r="F48">
        <v>-639.5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8.8411776098478009E-4</v>
      </c>
      <c r="O48">
        <v>1.2675090671318268E-2</v>
      </c>
      <c r="P48">
        <v>2.3619661614330247E-2</v>
      </c>
      <c r="Q48">
        <v>3.4508583889298311E-2</v>
      </c>
      <c r="R48">
        <v>3.5415745238608964E-2</v>
      </c>
      <c r="S48">
        <v>3.5415745238608964E-2</v>
      </c>
      <c r="T48">
        <v>3.8277788412320074E-2</v>
      </c>
      <c r="U48">
        <v>3.9129032205278136E-2</v>
      </c>
      <c r="V48">
        <v>4.0998964209648117E-2</v>
      </c>
      <c r="W48">
        <v>4.1589827856402056E-2</v>
      </c>
      <c r="X48">
        <v>4.1589827856402056E-2</v>
      </c>
      <c r="Y48">
        <v>4.1589827856402056E-2</v>
      </c>
      <c r="Z48">
        <v>4.1589827856402056E-2</v>
      </c>
      <c r="AA48">
        <v>4.1589827856402056E-2</v>
      </c>
      <c r="AB48">
        <v>4.1589827856402056E-2</v>
      </c>
      <c r="AC48">
        <v>4.1589827856402056E-2</v>
      </c>
      <c r="AD48">
        <v>4.1589827856402056E-2</v>
      </c>
      <c r="AE48">
        <v>4.1589827856402056E-2</v>
      </c>
      <c r="AF48">
        <v>4.1589827856402056E-2</v>
      </c>
      <c r="AG48">
        <v>4.1589827856402056E-2</v>
      </c>
      <c r="AH48">
        <v>4.1589827856402056E-2</v>
      </c>
      <c r="AI48">
        <v>4.1589827856402056E-2</v>
      </c>
      <c r="AJ48">
        <v>4.1589827856402056E-2</v>
      </c>
      <c r="AK48">
        <v>4.1589827856402056E-2</v>
      </c>
      <c r="AL48">
        <v>4.1589827856402056E-2</v>
      </c>
      <c r="AM48">
        <v>4.1589827856402056E-2</v>
      </c>
      <c r="AN48">
        <v>4.1589827856402056E-2</v>
      </c>
      <c r="AO48">
        <v>4.1589827856402056E-2</v>
      </c>
      <c r="AP48">
        <v>4.1589827856402056E-2</v>
      </c>
      <c r="AQ48">
        <v>4.1589827856402056E-2</v>
      </c>
      <c r="AR48">
        <v>4.1589827856402056E-2</v>
      </c>
      <c r="AS48">
        <v>4.1589827856402056E-2</v>
      </c>
      <c r="AT48">
        <v>4.1589827856402056E-2</v>
      </c>
      <c r="AU48">
        <v>4.1589827856402056E-2</v>
      </c>
      <c r="AV48">
        <v>4.1589827856402056E-2</v>
      </c>
      <c r="AW48">
        <v>4.1589827856402056E-2</v>
      </c>
      <c r="AX48">
        <v>4.1589827856402056E-2</v>
      </c>
      <c r="AY48">
        <v>4.1589827856402056E-2</v>
      </c>
      <c r="AZ48">
        <v>4.1589827856402056E-2</v>
      </c>
      <c r="BA48">
        <v>4.1589827856402056E-2</v>
      </c>
      <c r="BB48">
        <v>4.1589827856402056E-2</v>
      </c>
      <c r="BC48">
        <v>4.1589827856402056E-2</v>
      </c>
      <c r="BD48">
        <v>4.0998964209648117E-2</v>
      </c>
      <c r="BE48">
        <v>3.9129032205278136E-2</v>
      </c>
      <c r="BF48">
        <v>3.8277788412320074E-2</v>
      </c>
      <c r="BG48">
        <v>3.7455060620576873E-2</v>
      </c>
      <c r="BH48">
        <v>3.6523237421389659E-2</v>
      </c>
      <c r="BI48">
        <v>3.4518564917278075E-2</v>
      </c>
      <c r="BJ48">
        <v>2.5983641767170815E-2</v>
      </c>
      <c r="BK48">
        <v>1.3803321767687865E-2</v>
      </c>
      <c r="BL48">
        <v>3.961053045202177E-3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1.1832921876015728E-2</v>
      </c>
      <c r="BU48">
        <v>6.4455530332747785E-3</v>
      </c>
    </row>
    <row r="49" spans="1:73" x14ac:dyDescent="0.25">
      <c r="A49">
        <v>1259</v>
      </c>
      <c r="B49">
        <v>654.60328215199365</v>
      </c>
      <c r="C49">
        <v>9.8948540290961628E-4</v>
      </c>
      <c r="D49">
        <v>-20</v>
      </c>
      <c r="E49">
        <v>609.5</v>
      </c>
      <c r="F49">
        <v>-649.5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8.8411776098478009E-4</v>
      </c>
      <c r="O49">
        <v>1.3664576074227885E-2</v>
      </c>
      <c r="P49">
        <v>2.4609147017239864E-2</v>
      </c>
      <c r="Q49">
        <v>3.5498069292207925E-2</v>
      </c>
      <c r="R49">
        <v>3.6405230641518578E-2</v>
      </c>
      <c r="S49">
        <v>3.6405230641518578E-2</v>
      </c>
      <c r="T49">
        <v>3.9267273815229688E-2</v>
      </c>
      <c r="U49">
        <v>4.011851760818775E-2</v>
      </c>
      <c r="V49">
        <v>4.1988449612557731E-2</v>
      </c>
      <c r="W49">
        <v>4.257931325931167E-2</v>
      </c>
      <c r="X49">
        <v>4.257931325931167E-2</v>
      </c>
      <c r="Y49">
        <v>4.257931325931167E-2</v>
      </c>
      <c r="Z49">
        <v>4.257931325931167E-2</v>
      </c>
      <c r="AA49">
        <v>4.257931325931167E-2</v>
      </c>
      <c r="AB49">
        <v>4.257931325931167E-2</v>
      </c>
      <c r="AC49">
        <v>4.257931325931167E-2</v>
      </c>
      <c r="AD49">
        <v>4.257931325931167E-2</v>
      </c>
      <c r="AE49">
        <v>4.257931325931167E-2</v>
      </c>
      <c r="AF49">
        <v>4.257931325931167E-2</v>
      </c>
      <c r="AG49">
        <v>4.257931325931167E-2</v>
      </c>
      <c r="AH49">
        <v>4.257931325931167E-2</v>
      </c>
      <c r="AI49">
        <v>4.257931325931167E-2</v>
      </c>
      <c r="AJ49">
        <v>4.257931325931167E-2</v>
      </c>
      <c r="AK49">
        <v>4.257931325931167E-2</v>
      </c>
      <c r="AL49">
        <v>4.257931325931167E-2</v>
      </c>
      <c r="AM49">
        <v>4.257931325931167E-2</v>
      </c>
      <c r="AN49">
        <v>4.257931325931167E-2</v>
      </c>
      <c r="AO49">
        <v>4.257931325931167E-2</v>
      </c>
      <c r="AP49">
        <v>4.257931325931167E-2</v>
      </c>
      <c r="AQ49">
        <v>4.257931325931167E-2</v>
      </c>
      <c r="AR49">
        <v>4.257931325931167E-2</v>
      </c>
      <c r="AS49">
        <v>4.257931325931167E-2</v>
      </c>
      <c r="AT49">
        <v>4.257931325931167E-2</v>
      </c>
      <c r="AU49">
        <v>4.257931325931167E-2</v>
      </c>
      <c r="AV49">
        <v>4.257931325931167E-2</v>
      </c>
      <c r="AW49">
        <v>4.257931325931167E-2</v>
      </c>
      <c r="AX49">
        <v>4.257931325931167E-2</v>
      </c>
      <c r="AY49">
        <v>4.257931325931167E-2</v>
      </c>
      <c r="AZ49">
        <v>4.257931325931167E-2</v>
      </c>
      <c r="BA49">
        <v>4.257931325931167E-2</v>
      </c>
      <c r="BB49">
        <v>4.257931325931167E-2</v>
      </c>
      <c r="BC49">
        <v>4.257931325931167E-2</v>
      </c>
      <c r="BD49">
        <v>4.1988449612557731E-2</v>
      </c>
      <c r="BE49">
        <v>4.011851760818775E-2</v>
      </c>
      <c r="BF49">
        <v>3.9267273815229688E-2</v>
      </c>
      <c r="BG49">
        <v>3.8444546023486487E-2</v>
      </c>
      <c r="BH49">
        <v>3.7512722824299273E-2</v>
      </c>
      <c r="BI49">
        <v>3.5508050320187688E-2</v>
      </c>
      <c r="BJ49">
        <v>2.5983641767170815E-2</v>
      </c>
      <c r="BK49">
        <v>1.3803321767687865E-2</v>
      </c>
      <c r="BL49">
        <v>3.961053045202177E-3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1.5908117338204374E-2</v>
      </c>
      <c r="BU49">
        <v>5.6953013476042785E-3</v>
      </c>
    </row>
    <row r="50" spans="1:73" x14ac:dyDescent="0.25">
      <c r="A50">
        <v>1249</v>
      </c>
      <c r="B50">
        <v>858.55907247244204</v>
      </c>
      <c r="C50">
        <v>1.2977809505541804E-3</v>
      </c>
      <c r="D50">
        <v>-30</v>
      </c>
      <c r="E50">
        <v>594.5</v>
      </c>
      <c r="F50">
        <v>-654.5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8.8411776098478009E-4</v>
      </c>
      <c r="O50">
        <v>1.4962357024782066E-2</v>
      </c>
      <c r="P50">
        <v>2.5906927967794043E-2</v>
      </c>
      <c r="Q50">
        <v>3.6795850242762107E-2</v>
      </c>
      <c r="R50">
        <v>3.770301159207276E-2</v>
      </c>
      <c r="S50">
        <v>3.770301159207276E-2</v>
      </c>
      <c r="T50">
        <v>4.056505476578387E-2</v>
      </c>
      <c r="U50">
        <v>4.1416298558741932E-2</v>
      </c>
      <c r="V50">
        <v>4.3286230563111913E-2</v>
      </c>
      <c r="W50">
        <v>4.3877094209865852E-2</v>
      </c>
      <c r="X50">
        <v>4.3877094209865852E-2</v>
      </c>
      <c r="Y50">
        <v>4.3877094209865852E-2</v>
      </c>
      <c r="Z50">
        <v>4.3877094209865852E-2</v>
      </c>
      <c r="AA50">
        <v>4.3877094209865852E-2</v>
      </c>
      <c r="AB50">
        <v>4.3877094209865852E-2</v>
      </c>
      <c r="AC50">
        <v>4.3877094209865852E-2</v>
      </c>
      <c r="AD50">
        <v>4.3877094209865852E-2</v>
      </c>
      <c r="AE50">
        <v>4.3877094209865852E-2</v>
      </c>
      <c r="AF50">
        <v>4.3877094209865852E-2</v>
      </c>
      <c r="AG50">
        <v>4.3877094209865852E-2</v>
      </c>
      <c r="AH50">
        <v>4.3877094209865852E-2</v>
      </c>
      <c r="AI50">
        <v>4.3877094209865852E-2</v>
      </c>
      <c r="AJ50">
        <v>4.3877094209865852E-2</v>
      </c>
      <c r="AK50">
        <v>4.3877094209865852E-2</v>
      </c>
      <c r="AL50">
        <v>4.3877094209865852E-2</v>
      </c>
      <c r="AM50">
        <v>4.3877094209865852E-2</v>
      </c>
      <c r="AN50">
        <v>4.3877094209865852E-2</v>
      </c>
      <c r="AO50">
        <v>4.3877094209865852E-2</v>
      </c>
      <c r="AP50">
        <v>4.3877094209865852E-2</v>
      </c>
      <c r="AQ50">
        <v>4.3877094209865852E-2</v>
      </c>
      <c r="AR50">
        <v>4.3877094209865852E-2</v>
      </c>
      <c r="AS50">
        <v>4.3877094209865852E-2</v>
      </c>
      <c r="AT50">
        <v>4.3877094209865852E-2</v>
      </c>
      <c r="AU50">
        <v>4.3877094209865852E-2</v>
      </c>
      <c r="AV50">
        <v>4.3877094209865852E-2</v>
      </c>
      <c r="AW50">
        <v>4.3877094209865852E-2</v>
      </c>
      <c r="AX50">
        <v>4.3877094209865852E-2</v>
      </c>
      <c r="AY50">
        <v>4.3877094209865852E-2</v>
      </c>
      <c r="AZ50">
        <v>4.3877094209865852E-2</v>
      </c>
      <c r="BA50">
        <v>4.3877094209865852E-2</v>
      </c>
      <c r="BB50">
        <v>4.3877094209865852E-2</v>
      </c>
      <c r="BC50">
        <v>4.3877094209865852E-2</v>
      </c>
      <c r="BD50">
        <v>4.3286230563111913E-2</v>
      </c>
      <c r="BE50">
        <v>4.1416298558741932E-2</v>
      </c>
      <c r="BF50">
        <v>4.056505476578387E-2</v>
      </c>
      <c r="BG50">
        <v>3.9742326974040669E-2</v>
      </c>
      <c r="BH50">
        <v>3.8810503774853455E-2</v>
      </c>
      <c r="BI50">
        <v>3.6805831270741871E-2</v>
      </c>
      <c r="BJ50">
        <v>2.5983641767170815E-2</v>
      </c>
      <c r="BK50">
        <v>1.3803321767687865E-2</v>
      </c>
      <c r="BL50">
        <v>3.961053045202177E-3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1.79457150692987E-2</v>
      </c>
      <c r="BU50">
        <v>4.8357270525790363E-3</v>
      </c>
    </row>
    <row r="51" spans="1:73" x14ac:dyDescent="0.25">
      <c r="A51">
        <v>1248</v>
      </c>
      <c r="B51">
        <v>1415.0048288595192</v>
      </c>
      <c r="C51">
        <v>2.1388933746256649E-3</v>
      </c>
      <c r="D51">
        <v>-40</v>
      </c>
      <c r="E51">
        <v>584</v>
      </c>
      <c r="F51">
        <v>-664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8.8411776098478009E-4</v>
      </c>
      <c r="O51">
        <v>1.7101250399407731E-2</v>
      </c>
      <c r="P51">
        <v>2.8045821342419709E-2</v>
      </c>
      <c r="Q51">
        <v>3.8934743617387774E-2</v>
      </c>
      <c r="R51">
        <v>3.9841904966698427E-2</v>
      </c>
      <c r="S51">
        <v>3.9841904966698427E-2</v>
      </c>
      <c r="T51">
        <v>4.2703948140409537E-2</v>
      </c>
      <c r="U51">
        <v>4.3555191933367599E-2</v>
      </c>
      <c r="V51">
        <v>4.542512393773758E-2</v>
      </c>
      <c r="W51">
        <v>4.6015987584491519E-2</v>
      </c>
      <c r="X51">
        <v>4.6015987584491519E-2</v>
      </c>
      <c r="Y51">
        <v>4.6015987584491519E-2</v>
      </c>
      <c r="Z51">
        <v>4.6015987584491519E-2</v>
      </c>
      <c r="AA51">
        <v>4.6015987584491519E-2</v>
      </c>
      <c r="AB51">
        <v>4.6015987584491519E-2</v>
      </c>
      <c r="AC51">
        <v>4.6015987584491519E-2</v>
      </c>
      <c r="AD51">
        <v>4.6015987584491519E-2</v>
      </c>
      <c r="AE51">
        <v>4.6015987584491519E-2</v>
      </c>
      <c r="AF51">
        <v>4.6015987584491519E-2</v>
      </c>
      <c r="AG51">
        <v>4.6015987584491519E-2</v>
      </c>
      <c r="AH51">
        <v>4.6015987584491519E-2</v>
      </c>
      <c r="AI51">
        <v>4.6015987584491519E-2</v>
      </c>
      <c r="AJ51">
        <v>4.6015987584491519E-2</v>
      </c>
      <c r="AK51">
        <v>4.6015987584491519E-2</v>
      </c>
      <c r="AL51">
        <v>4.6015987584491519E-2</v>
      </c>
      <c r="AM51">
        <v>4.6015987584491519E-2</v>
      </c>
      <c r="AN51">
        <v>4.6015987584491519E-2</v>
      </c>
      <c r="AO51">
        <v>4.6015987584491519E-2</v>
      </c>
      <c r="AP51">
        <v>4.6015987584491519E-2</v>
      </c>
      <c r="AQ51">
        <v>4.6015987584491519E-2</v>
      </c>
      <c r="AR51">
        <v>4.6015987584491519E-2</v>
      </c>
      <c r="AS51">
        <v>4.6015987584491519E-2</v>
      </c>
      <c r="AT51">
        <v>4.6015987584491519E-2</v>
      </c>
      <c r="AU51">
        <v>4.6015987584491519E-2</v>
      </c>
      <c r="AV51">
        <v>4.6015987584491519E-2</v>
      </c>
      <c r="AW51">
        <v>4.6015987584491519E-2</v>
      </c>
      <c r="AX51">
        <v>4.6015987584491519E-2</v>
      </c>
      <c r="AY51">
        <v>4.6015987584491519E-2</v>
      </c>
      <c r="AZ51">
        <v>4.6015987584491519E-2</v>
      </c>
      <c r="BA51">
        <v>4.6015987584491519E-2</v>
      </c>
      <c r="BB51">
        <v>4.6015987584491519E-2</v>
      </c>
      <c r="BC51">
        <v>4.6015987584491519E-2</v>
      </c>
      <c r="BD51">
        <v>4.542512393773758E-2</v>
      </c>
      <c r="BE51">
        <v>4.3555191933367599E-2</v>
      </c>
      <c r="BF51">
        <v>4.2703948140409537E-2</v>
      </c>
      <c r="BG51">
        <v>4.1881220348666336E-2</v>
      </c>
      <c r="BH51">
        <v>4.0949397149479122E-2</v>
      </c>
      <c r="BI51">
        <v>3.6805831270741871E-2</v>
      </c>
      <c r="BJ51">
        <v>2.5983641767170815E-2</v>
      </c>
      <c r="BK51">
        <v>1.3803321767687865E-2</v>
      </c>
      <c r="BL51">
        <v>3.961053045202177E-3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2.1836811066249705E-2</v>
      </c>
      <c r="BU51">
        <v>4.469554013976279E-3</v>
      </c>
    </row>
    <row r="52" spans="1:73" x14ac:dyDescent="0.25">
      <c r="A52">
        <v>1248</v>
      </c>
      <c r="B52">
        <v>1426.8860485737177</v>
      </c>
      <c r="C52">
        <v>2.1568527918734868E-3</v>
      </c>
      <c r="D52">
        <v>-30</v>
      </c>
      <c r="E52">
        <v>594</v>
      </c>
      <c r="F52">
        <v>-654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8.8411776098478009E-4</v>
      </c>
      <c r="O52">
        <v>1.9258103191281219E-2</v>
      </c>
      <c r="P52">
        <v>3.0202674134293197E-2</v>
      </c>
      <c r="Q52">
        <v>4.1091596409261258E-2</v>
      </c>
      <c r="R52">
        <v>4.1998757758571911E-2</v>
      </c>
      <c r="S52">
        <v>4.1998757758571911E-2</v>
      </c>
      <c r="T52">
        <v>4.4860800932283021E-2</v>
      </c>
      <c r="U52">
        <v>4.5712044725241083E-2</v>
      </c>
      <c r="V52">
        <v>4.7581976729611064E-2</v>
      </c>
      <c r="W52">
        <v>4.8172840376365003E-2</v>
      </c>
      <c r="X52">
        <v>4.8172840376365003E-2</v>
      </c>
      <c r="Y52">
        <v>4.8172840376365003E-2</v>
      </c>
      <c r="Z52">
        <v>4.8172840376365003E-2</v>
      </c>
      <c r="AA52">
        <v>4.8172840376365003E-2</v>
      </c>
      <c r="AB52">
        <v>4.8172840376365003E-2</v>
      </c>
      <c r="AC52">
        <v>4.8172840376365003E-2</v>
      </c>
      <c r="AD52">
        <v>4.8172840376365003E-2</v>
      </c>
      <c r="AE52">
        <v>4.8172840376365003E-2</v>
      </c>
      <c r="AF52">
        <v>4.8172840376365003E-2</v>
      </c>
      <c r="AG52">
        <v>4.8172840376365003E-2</v>
      </c>
      <c r="AH52">
        <v>4.8172840376365003E-2</v>
      </c>
      <c r="AI52">
        <v>4.8172840376365003E-2</v>
      </c>
      <c r="AJ52">
        <v>4.8172840376365003E-2</v>
      </c>
      <c r="AK52">
        <v>4.8172840376365003E-2</v>
      </c>
      <c r="AL52">
        <v>4.8172840376365003E-2</v>
      </c>
      <c r="AM52">
        <v>4.8172840376365003E-2</v>
      </c>
      <c r="AN52">
        <v>4.8172840376365003E-2</v>
      </c>
      <c r="AO52">
        <v>4.8172840376365003E-2</v>
      </c>
      <c r="AP52">
        <v>4.8172840376365003E-2</v>
      </c>
      <c r="AQ52">
        <v>4.8172840376365003E-2</v>
      </c>
      <c r="AR52">
        <v>4.8172840376365003E-2</v>
      </c>
      <c r="AS52">
        <v>4.8172840376365003E-2</v>
      </c>
      <c r="AT52">
        <v>4.8172840376365003E-2</v>
      </c>
      <c r="AU52">
        <v>4.8172840376365003E-2</v>
      </c>
      <c r="AV52">
        <v>4.8172840376365003E-2</v>
      </c>
      <c r="AW52">
        <v>4.8172840376365003E-2</v>
      </c>
      <c r="AX52">
        <v>4.8172840376365003E-2</v>
      </c>
      <c r="AY52">
        <v>4.8172840376365003E-2</v>
      </c>
      <c r="AZ52">
        <v>4.8172840376365003E-2</v>
      </c>
      <c r="BA52">
        <v>4.8172840376365003E-2</v>
      </c>
      <c r="BB52">
        <v>4.8172840376365003E-2</v>
      </c>
      <c r="BC52">
        <v>4.8172840376365003E-2</v>
      </c>
      <c r="BD52">
        <v>4.7581976729611064E-2</v>
      </c>
      <c r="BE52">
        <v>4.5712044725241083E-2</v>
      </c>
      <c r="BF52">
        <v>4.4860800932283021E-2</v>
      </c>
      <c r="BG52">
        <v>4.403807314053982E-2</v>
      </c>
      <c r="BH52">
        <v>4.3106249941352606E-2</v>
      </c>
      <c r="BI52">
        <v>3.8962684062615355E-2</v>
      </c>
      <c r="BJ52">
        <v>2.5983641767170815E-2</v>
      </c>
      <c r="BK52">
        <v>1.3803321767687865E-2</v>
      </c>
      <c r="BL52">
        <v>3.961053045202177E-3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1.7741955296189264E-2</v>
      </c>
      <c r="BU52">
        <v>4.8182902412170006E-3</v>
      </c>
    </row>
    <row r="53" spans="1:73" x14ac:dyDescent="0.25">
      <c r="A53">
        <v>1248</v>
      </c>
      <c r="B53">
        <v>1436.4294749405769</v>
      </c>
      <c r="C53">
        <v>2.1712784468330922E-3</v>
      </c>
      <c r="D53">
        <v>-20</v>
      </c>
      <c r="E53">
        <v>604</v>
      </c>
      <c r="F53">
        <v>-644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8.8411776098478009E-4</v>
      </c>
      <c r="O53">
        <v>2.1429381638114312E-2</v>
      </c>
      <c r="P53">
        <v>3.237395258112629E-2</v>
      </c>
      <c r="Q53">
        <v>4.3262874856094348E-2</v>
      </c>
      <c r="R53">
        <v>4.4170036205405001E-2</v>
      </c>
      <c r="S53">
        <v>4.4170036205405001E-2</v>
      </c>
      <c r="T53">
        <v>4.7032079379116111E-2</v>
      </c>
      <c r="U53">
        <v>4.7883323172074173E-2</v>
      </c>
      <c r="V53">
        <v>4.9753255176444154E-2</v>
      </c>
      <c r="W53">
        <v>5.0344118823198093E-2</v>
      </c>
      <c r="X53">
        <v>5.0344118823198093E-2</v>
      </c>
      <c r="Y53">
        <v>5.0344118823198093E-2</v>
      </c>
      <c r="Z53">
        <v>5.0344118823198093E-2</v>
      </c>
      <c r="AA53">
        <v>5.0344118823198093E-2</v>
      </c>
      <c r="AB53">
        <v>5.0344118823198093E-2</v>
      </c>
      <c r="AC53">
        <v>5.0344118823198093E-2</v>
      </c>
      <c r="AD53">
        <v>5.0344118823198093E-2</v>
      </c>
      <c r="AE53">
        <v>5.0344118823198093E-2</v>
      </c>
      <c r="AF53">
        <v>5.0344118823198093E-2</v>
      </c>
      <c r="AG53">
        <v>5.0344118823198093E-2</v>
      </c>
      <c r="AH53">
        <v>5.0344118823198093E-2</v>
      </c>
      <c r="AI53">
        <v>5.0344118823198093E-2</v>
      </c>
      <c r="AJ53">
        <v>5.0344118823198093E-2</v>
      </c>
      <c r="AK53">
        <v>5.0344118823198093E-2</v>
      </c>
      <c r="AL53">
        <v>5.0344118823198093E-2</v>
      </c>
      <c r="AM53">
        <v>5.0344118823198093E-2</v>
      </c>
      <c r="AN53">
        <v>5.0344118823198093E-2</v>
      </c>
      <c r="AO53">
        <v>5.0344118823198093E-2</v>
      </c>
      <c r="AP53">
        <v>5.0344118823198093E-2</v>
      </c>
      <c r="AQ53">
        <v>5.0344118823198093E-2</v>
      </c>
      <c r="AR53">
        <v>5.0344118823198093E-2</v>
      </c>
      <c r="AS53">
        <v>5.0344118823198093E-2</v>
      </c>
      <c r="AT53">
        <v>5.0344118823198093E-2</v>
      </c>
      <c r="AU53">
        <v>5.0344118823198093E-2</v>
      </c>
      <c r="AV53">
        <v>5.0344118823198093E-2</v>
      </c>
      <c r="AW53">
        <v>5.0344118823198093E-2</v>
      </c>
      <c r="AX53">
        <v>5.0344118823198093E-2</v>
      </c>
      <c r="AY53">
        <v>5.0344118823198093E-2</v>
      </c>
      <c r="AZ53">
        <v>5.0344118823198093E-2</v>
      </c>
      <c r="BA53">
        <v>5.0344118823198093E-2</v>
      </c>
      <c r="BB53">
        <v>5.0344118823198093E-2</v>
      </c>
      <c r="BC53">
        <v>5.0344118823198093E-2</v>
      </c>
      <c r="BD53">
        <v>4.9753255176444154E-2</v>
      </c>
      <c r="BE53">
        <v>4.7883323172074173E-2</v>
      </c>
      <c r="BF53">
        <v>4.7032079379116111E-2</v>
      </c>
      <c r="BG53">
        <v>4.620935158737291E-2</v>
      </c>
      <c r="BH53">
        <v>4.5277528388185696E-2</v>
      </c>
      <c r="BI53">
        <v>4.1133962509448445E-2</v>
      </c>
      <c r="BJ53">
        <v>2.5983641767170815E-2</v>
      </c>
      <c r="BK53">
        <v>1.3803321767687865E-2</v>
      </c>
      <c r="BL53">
        <v>3.961053045202177E-3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1.3666759834000619E-2</v>
      </c>
      <c r="BU53">
        <v>5.5132023261337745E-3</v>
      </c>
    </row>
    <row r="54" spans="1:73" x14ac:dyDescent="0.25">
      <c r="A54">
        <v>1248</v>
      </c>
      <c r="B54">
        <v>1341.5371480008012</v>
      </c>
      <c r="C54">
        <v>2.0278410781013642E-3</v>
      </c>
      <c r="D54">
        <v>-10</v>
      </c>
      <c r="E54">
        <v>614</v>
      </c>
      <c r="F54">
        <v>-634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8.8411776098478009E-4</v>
      </c>
      <c r="O54">
        <v>2.1429381638114312E-2</v>
      </c>
      <c r="P54">
        <v>3.4401793659227652E-2</v>
      </c>
      <c r="Q54">
        <v>4.5290715934195709E-2</v>
      </c>
      <c r="R54">
        <v>4.6197877283506363E-2</v>
      </c>
      <c r="S54">
        <v>4.6197877283506363E-2</v>
      </c>
      <c r="T54">
        <v>4.9059920457217472E-2</v>
      </c>
      <c r="U54">
        <v>4.9911164250175534E-2</v>
      </c>
      <c r="V54">
        <v>5.1781096254545515E-2</v>
      </c>
      <c r="W54">
        <v>5.2371959901299454E-2</v>
      </c>
      <c r="X54">
        <v>5.2371959901299454E-2</v>
      </c>
      <c r="Y54">
        <v>5.2371959901299454E-2</v>
      </c>
      <c r="Z54">
        <v>5.2371959901299454E-2</v>
      </c>
      <c r="AA54">
        <v>5.2371959901299454E-2</v>
      </c>
      <c r="AB54">
        <v>5.2371959901299454E-2</v>
      </c>
      <c r="AC54">
        <v>5.2371959901299454E-2</v>
      </c>
      <c r="AD54">
        <v>5.2371959901299454E-2</v>
      </c>
      <c r="AE54">
        <v>5.2371959901299454E-2</v>
      </c>
      <c r="AF54">
        <v>5.2371959901299454E-2</v>
      </c>
      <c r="AG54">
        <v>5.2371959901299454E-2</v>
      </c>
      <c r="AH54">
        <v>5.2371959901299454E-2</v>
      </c>
      <c r="AI54">
        <v>5.2371959901299454E-2</v>
      </c>
      <c r="AJ54">
        <v>5.2371959901299454E-2</v>
      </c>
      <c r="AK54">
        <v>5.2371959901299454E-2</v>
      </c>
      <c r="AL54">
        <v>5.2371959901299454E-2</v>
      </c>
      <c r="AM54">
        <v>5.2371959901299454E-2</v>
      </c>
      <c r="AN54">
        <v>5.2371959901299454E-2</v>
      </c>
      <c r="AO54">
        <v>5.2371959901299454E-2</v>
      </c>
      <c r="AP54">
        <v>5.2371959901299454E-2</v>
      </c>
      <c r="AQ54">
        <v>5.2371959901299454E-2</v>
      </c>
      <c r="AR54">
        <v>5.2371959901299454E-2</v>
      </c>
      <c r="AS54">
        <v>5.2371959901299454E-2</v>
      </c>
      <c r="AT54">
        <v>5.2371959901299454E-2</v>
      </c>
      <c r="AU54">
        <v>5.2371959901299454E-2</v>
      </c>
      <c r="AV54">
        <v>5.2371959901299454E-2</v>
      </c>
      <c r="AW54">
        <v>5.2371959901299454E-2</v>
      </c>
      <c r="AX54">
        <v>5.2371959901299454E-2</v>
      </c>
      <c r="AY54">
        <v>5.2371959901299454E-2</v>
      </c>
      <c r="AZ54">
        <v>5.2371959901299454E-2</v>
      </c>
      <c r="BA54">
        <v>5.2371959901299454E-2</v>
      </c>
      <c r="BB54">
        <v>5.2371959901299454E-2</v>
      </c>
      <c r="BC54">
        <v>5.2371959901299454E-2</v>
      </c>
      <c r="BD54">
        <v>5.1781096254545515E-2</v>
      </c>
      <c r="BE54">
        <v>4.9911164250175534E-2</v>
      </c>
      <c r="BF54">
        <v>4.9059920457217472E-2</v>
      </c>
      <c r="BG54">
        <v>4.8237192665474271E-2</v>
      </c>
      <c r="BH54">
        <v>4.7305369466287057E-2</v>
      </c>
      <c r="BI54">
        <v>4.3161803587549806E-2</v>
      </c>
      <c r="BJ54">
        <v>2.5983641767170815E-2</v>
      </c>
      <c r="BK54">
        <v>1.3803321767687865E-2</v>
      </c>
      <c r="BL54">
        <v>3.961053045202177E-3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9.5915643718119739E-3</v>
      </c>
      <c r="BU54">
        <v>7.0639380591941275E-3</v>
      </c>
    </row>
    <row r="55" spans="1:73" x14ac:dyDescent="0.25">
      <c r="A55">
        <v>1248</v>
      </c>
      <c r="B55">
        <v>1398.9000762054088</v>
      </c>
      <c r="C55">
        <v>2.1145497483359755E-3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8.8411776098478009E-4</v>
      </c>
      <c r="O55">
        <v>2.1429381638114312E-2</v>
      </c>
      <c r="P55">
        <v>3.6516343407563628E-2</v>
      </c>
      <c r="Q55">
        <v>4.7405265682531686E-2</v>
      </c>
      <c r="R55">
        <v>4.8312427031842339E-2</v>
      </c>
      <c r="S55">
        <v>4.8312427031842339E-2</v>
      </c>
      <c r="T55">
        <v>5.1174470205553449E-2</v>
      </c>
      <c r="U55">
        <v>5.2025713998511511E-2</v>
      </c>
      <c r="V55">
        <v>5.3895646002881492E-2</v>
      </c>
      <c r="W55">
        <v>5.4486509649635431E-2</v>
      </c>
      <c r="X55">
        <v>5.4486509649635431E-2</v>
      </c>
      <c r="Y55">
        <v>5.4486509649635431E-2</v>
      </c>
      <c r="Z55">
        <v>5.4486509649635431E-2</v>
      </c>
      <c r="AA55">
        <v>5.4486509649635431E-2</v>
      </c>
      <c r="AB55">
        <v>5.4486509649635431E-2</v>
      </c>
      <c r="AC55">
        <v>5.4486509649635431E-2</v>
      </c>
      <c r="AD55">
        <v>5.4486509649635431E-2</v>
      </c>
      <c r="AE55">
        <v>5.4486509649635431E-2</v>
      </c>
      <c r="AF55">
        <v>5.4486509649635431E-2</v>
      </c>
      <c r="AG55">
        <v>5.4486509649635431E-2</v>
      </c>
      <c r="AH55">
        <v>5.4486509649635431E-2</v>
      </c>
      <c r="AI55">
        <v>5.4486509649635431E-2</v>
      </c>
      <c r="AJ55">
        <v>5.4486509649635431E-2</v>
      </c>
      <c r="AK55">
        <v>5.4486509649635431E-2</v>
      </c>
      <c r="AL55">
        <v>5.4486509649635431E-2</v>
      </c>
      <c r="AM55">
        <v>5.4486509649635431E-2</v>
      </c>
      <c r="AN55">
        <v>5.4486509649635431E-2</v>
      </c>
      <c r="AO55">
        <v>5.4486509649635431E-2</v>
      </c>
      <c r="AP55">
        <v>5.4486509649635431E-2</v>
      </c>
      <c r="AQ55">
        <v>5.4486509649635431E-2</v>
      </c>
      <c r="AR55">
        <v>5.4486509649635431E-2</v>
      </c>
      <c r="AS55">
        <v>5.4486509649635431E-2</v>
      </c>
      <c r="AT55">
        <v>5.4486509649635431E-2</v>
      </c>
      <c r="AU55">
        <v>5.4486509649635431E-2</v>
      </c>
      <c r="AV55">
        <v>5.4486509649635431E-2</v>
      </c>
      <c r="AW55">
        <v>5.4486509649635431E-2</v>
      </c>
      <c r="AX55">
        <v>5.4486509649635431E-2</v>
      </c>
      <c r="AY55">
        <v>5.4486509649635431E-2</v>
      </c>
      <c r="AZ55">
        <v>5.4486509649635431E-2</v>
      </c>
      <c r="BA55">
        <v>5.4486509649635431E-2</v>
      </c>
      <c r="BB55">
        <v>5.4486509649635431E-2</v>
      </c>
      <c r="BC55">
        <v>5.4486509649635431E-2</v>
      </c>
      <c r="BD55">
        <v>5.3895646002881492E-2</v>
      </c>
      <c r="BE55">
        <v>5.2025713998511511E-2</v>
      </c>
      <c r="BF55">
        <v>5.1174470205553449E-2</v>
      </c>
      <c r="BG55">
        <v>5.0351742413810248E-2</v>
      </c>
      <c r="BH55">
        <v>4.9419919214623034E-2</v>
      </c>
      <c r="BI55">
        <v>4.5276353335885783E-2</v>
      </c>
      <c r="BJ55">
        <v>2.8098191515506792E-2</v>
      </c>
      <c r="BK55">
        <v>1.3803321767687865E-2</v>
      </c>
      <c r="BL55">
        <v>3.961053045202177E-3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6.9508734737896427E-3</v>
      </c>
      <c r="BU55">
        <v>8.6146737922544736E-3</v>
      </c>
    </row>
    <row r="56" spans="1:73" x14ac:dyDescent="0.25">
      <c r="A56">
        <v>1248</v>
      </c>
      <c r="B56">
        <v>1315.7952978566104</v>
      </c>
      <c r="C56">
        <v>1.9889302054307786E-3</v>
      </c>
      <c r="D56">
        <v>10</v>
      </c>
      <c r="E56">
        <v>634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8.8411776098478009E-4</v>
      </c>
      <c r="O56">
        <v>2.1429381638114312E-2</v>
      </c>
      <c r="P56">
        <v>3.6516343407563628E-2</v>
      </c>
      <c r="Q56">
        <v>4.9394195887962462E-2</v>
      </c>
      <c r="R56">
        <v>5.0301357237273116E-2</v>
      </c>
      <c r="S56">
        <v>5.0301357237273116E-2</v>
      </c>
      <c r="T56">
        <v>5.3163400410984225E-2</v>
      </c>
      <c r="U56">
        <v>5.4014644203942287E-2</v>
      </c>
      <c r="V56">
        <v>5.5884576208312269E-2</v>
      </c>
      <c r="W56">
        <v>5.6475439855066208E-2</v>
      </c>
      <c r="X56">
        <v>5.6475439855066208E-2</v>
      </c>
      <c r="Y56">
        <v>5.6475439855066208E-2</v>
      </c>
      <c r="Z56">
        <v>5.6475439855066208E-2</v>
      </c>
      <c r="AA56">
        <v>5.6475439855066208E-2</v>
      </c>
      <c r="AB56">
        <v>5.6475439855066208E-2</v>
      </c>
      <c r="AC56">
        <v>5.6475439855066208E-2</v>
      </c>
      <c r="AD56">
        <v>5.6475439855066208E-2</v>
      </c>
      <c r="AE56">
        <v>5.6475439855066208E-2</v>
      </c>
      <c r="AF56">
        <v>5.6475439855066208E-2</v>
      </c>
      <c r="AG56">
        <v>5.6475439855066208E-2</v>
      </c>
      <c r="AH56">
        <v>5.6475439855066208E-2</v>
      </c>
      <c r="AI56">
        <v>5.6475439855066208E-2</v>
      </c>
      <c r="AJ56">
        <v>5.6475439855066208E-2</v>
      </c>
      <c r="AK56">
        <v>5.6475439855066208E-2</v>
      </c>
      <c r="AL56">
        <v>5.6475439855066208E-2</v>
      </c>
      <c r="AM56">
        <v>5.6475439855066208E-2</v>
      </c>
      <c r="AN56">
        <v>5.6475439855066208E-2</v>
      </c>
      <c r="AO56">
        <v>5.6475439855066208E-2</v>
      </c>
      <c r="AP56">
        <v>5.6475439855066208E-2</v>
      </c>
      <c r="AQ56">
        <v>5.6475439855066208E-2</v>
      </c>
      <c r="AR56">
        <v>5.6475439855066208E-2</v>
      </c>
      <c r="AS56">
        <v>5.6475439855066208E-2</v>
      </c>
      <c r="AT56">
        <v>5.6475439855066208E-2</v>
      </c>
      <c r="AU56">
        <v>5.6475439855066208E-2</v>
      </c>
      <c r="AV56">
        <v>5.6475439855066208E-2</v>
      </c>
      <c r="AW56">
        <v>5.6475439855066208E-2</v>
      </c>
      <c r="AX56">
        <v>5.6475439855066208E-2</v>
      </c>
      <c r="AY56">
        <v>5.6475439855066208E-2</v>
      </c>
      <c r="AZ56">
        <v>5.6475439855066208E-2</v>
      </c>
      <c r="BA56">
        <v>5.6475439855066208E-2</v>
      </c>
      <c r="BB56">
        <v>5.6475439855066208E-2</v>
      </c>
      <c r="BC56">
        <v>5.6475439855066208E-2</v>
      </c>
      <c r="BD56">
        <v>5.5884576208312269E-2</v>
      </c>
      <c r="BE56">
        <v>5.4014644203942287E-2</v>
      </c>
      <c r="BF56">
        <v>5.3163400410984225E-2</v>
      </c>
      <c r="BG56">
        <v>5.2340672619241024E-2</v>
      </c>
      <c r="BH56">
        <v>5.1408849420053811E-2</v>
      </c>
      <c r="BI56">
        <v>4.7265283541316559E-2</v>
      </c>
      <c r="BJ56">
        <v>3.0087121720937571E-2</v>
      </c>
      <c r="BK56">
        <v>1.3803321767687865E-2</v>
      </c>
      <c r="BL56">
        <v>3.961053045202177E-3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6.6113669807841557E-3</v>
      </c>
      <c r="BU56">
        <v>1.3170391224435876E-2</v>
      </c>
    </row>
    <row r="57" spans="1:73" x14ac:dyDescent="0.25">
      <c r="A57">
        <v>1248</v>
      </c>
      <c r="B57">
        <v>1300.5379801916824</v>
      </c>
      <c r="C57">
        <v>1.9658675451468726E-3</v>
      </c>
      <c r="D57">
        <v>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8.8411776098478009E-4</v>
      </c>
      <c r="O57">
        <v>2.1429381638114312E-2</v>
      </c>
      <c r="P57">
        <v>3.6516343407563628E-2</v>
      </c>
      <c r="Q57">
        <v>5.1360063433109338E-2</v>
      </c>
      <c r="R57">
        <v>5.2267224782419991E-2</v>
      </c>
      <c r="S57">
        <v>5.2267224782419991E-2</v>
      </c>
      <c r="T57">
        <v>5.5129267956131101E-2</v>
      </c>
      <c r="U57">
        <v>5.5980511749089162E-2</v>
      </c>
      <c r="V57">
        <v>5.7850443753459144E-2</v>
      </c>
      <c r="W57">
        <v>5.8441307400213083E-2</v>
      </c>
      <c r="X57">
        <v>5.8441307400213083E-2</v>
      </c>
      <c r="Y57">
        <v>5.8441307400213083E-2</v>
      </c>
      <c r="Z57">
        <v>5.8441307400213083E-2</v>
      </c>
      <c r="AA57">
        <v>5.8441307400213083E-2</v>
      </c>
      <c r="AB57">
        <v>5.8441307400213083E-2</v>
      </c>
      <c r="AC57">
        <v>5.8441307400213083E-2</v>
      </c>
      <c r="AD57">
        <v>5.8441307400213083E-2</v>
      </c>
      <c r="AE57">
        <v>5.8441307400213083E-2</v>
      </c>
      <c r="AF57">
        <v>5.8441307400213083E-2</v>
      </c>
      <c r="AG57">
        <v>5.8441307400213083E-2</v>
      </c>
      <c r="AH57">
        <v>5.8441307400213083E-2</v>
      </c>
      <c r="AI57">
        <v>5.8441307400213083E-2</v>
      </c>
      <c r="AJ57">
        <v>5.8441307400213083E-2</v>
      </c>
      <c r="AK57">
        <v>5.8441307400213083E-2</v>
      </c>
      <c r="AL57">
        <v>5.8441307400213083E-2</v>
      </c>
      <c r="AM57">
        <v>5.8441307400213083E-2</v>
      </c>
      <c r="AN57">
        <v>5.8441307400213083E-2</v>
      </c>
      <c r="AO57">
        <v>5.8441307400213083E-2</v>
      </c>
      <c r="AP57">
        <v>5.8441307400213083E-2</v>
      </c>
      <c r="AQ57">
        <v>5.8441307400213083E-2</v>
      </c>
      <c r="AR57">
        <v>5.8441307400213083E-2</v>
      </c>
      <c r="AS57">
        <v>5.8441307400213083E-2</v>
      </c>
      <c r="AT57">
        <v>5.8441307400213083E-2</v>
      </c>
      <c r="AU57">
        <v>5.8441307400213083E-2</v>
      </c>
      <c r="AV57">
        <v>5.8441307400213083E-2</v>
      </c>
      <c r="AW57">
        <v>5.8441307400213083E-2</v>
      </c>
      <c r="AX57">
        <v>5.8441307400213083E-2</v>
      </c>
      <c r="AY57">
        <v>5.8441307400213083E-2</v>
      </c>
      <c r="AZ57">
        <v>5.8441307400213083E-2</v>
      </c>
      <c r="BA57">
        <v>5.8441307400213083E-2</v>
      </c>
      <c r="BB57">
        <v>5.8441307400213083E-2</v>
      </c>
      <c r="BC57">
        <v>5.8441307400213083E-2</v>
      </c>
      <c r="BD57">
        <v>5.7850443753459144E-2</v>
      </c>
      <c r="BE57">
        <v>5.5980511749089162E-2</v>
      </c>
      <c r="BF57">
        <v>5.5129267956131101E-2</v>
      </c>
      <c r="BG57">
        <v>5.4306540164387899E-2</v>
      </c>
      <c r="BH57">
        <v>5.3374716965200686E-2</v>
      </c>
      <c r="BI57">
        <v>4.9231151086463434E-2</v>
      </c>
      <c r="BJ57">
        <v>3.2052989266084443E-2</v>
      </c>
      <c r="BK57">
        <v>1.5769189312834737E-2</v>
      </c>
      <c r="BL57">
        <v>3.961053045202177E-3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6.2718604877786757E-3</v>
      </c>
      <c r="BU57">
        <v>1.959934400152382E-2</v>
      </c>
    </row>
    <row r="58" spans="1:73" x14ac:dyDescent="0.25">
      <c r="A58">
        <v>1248</v>
      </c>
      <c r="B58">
        <v>1438.0055493269231</v>
      </c>
      <c r="C58">
        <v>2.1736608097721573E-3</v>
      </c>
      <c r="D58">
        <v>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8.8411776098478009E-4</v>
      </c>
      <c r="O58">
        <v>2.1429381638114312E-2</v>
      </c>
      <c r="P58">
        <v>3.6516343407563628E-2</v>
      </c>
      <c r="Q58">
        <v>5.3533724242881497E-2</v>
      </c>
      <c r="R58">
        <v>5.4440885592192151E-2</v>
      </c>
      <c r="S58">
        <v>5.4440885592192151E-2</v>
      </c>
      <c r="T58">
        <v>5.730292876590326E-2</v>
      </c>
      <c r="U58">
        <v>5.8154172558861322E-2</v>
      </c>
      <c r="V58">
        <v>6.0024104563231304E-2</v>
      </c>
      <c r="W58">
        <v>6.0614968209985243E-2</v>
      </c>
      <c r="X58">
        <v>6.0614968209985243E-2</v>
      </c>
      <c r="Y58">
        <v>6.0614968209985243E-2</v>
      </c>
      <c r="Z58">
        <v>6.0614968209985243E-2</v>
      </c>
      <c r="AA58">
        <v>6.0614968209985243E-2</v>
      </c>
      <c r="AB58">
        <v>6.0614968209985243E-2</v>
      </c>
      <c r="AC58">
        <v>6.0614968209985243E-2</v>
      </c>
      <c r="AD58">
        <v>6.0614968209985243E-2</v>
      </c>
      <c r="AE58">
        <v>6.0614968209985243E-2</v>
      </c>
      <c r="AF58">
        <v>6.0614968209985243E-2</v>
      </c>
      <c r="AG58">
        <v>6.0614968209985243E-2</v>
      </c>
      <c r="AH58">
        <v>6.0614968209985243E-2</v>
      </c>
      <c r="AI58">
        <v>6.0614968209985243E-2</v>
      </c>
      <c r="AJ58">
        <v>6.0614968209985243E-2</v>
      </c>
      <c r="AK58">
        <v>6.0614968209985243E-2</v>
      </c>
      <c r="AL58">
        <v>6.0614968209985243E-2</v>
      </c>
      <c r="AM58">
        <v>6.0614968209985243E-2</v>
      </c>
      <c r="AN58">
        <v>6.0614968209985243E-2</v>
      </c>
      <c r="AO58">
        <v>6.0614968209985243E-2</v>
      </c>
      <c r="AP58">
        <v>6.0614968209985243E-2</v>
      </c>
      <c r="AQ58">
        <v>6.0614968209985243E-2</v>
      </c>
      <c r="AR58">
        <v>6.0614968209985243E-2</v>
      </c>
      <c r="AS58">
        <v>6.0614968209985243E-2</v>
      </c>
      <c r="AT58">
        <v>6.0614968209985243E-2</v>
      </c>
      <c r="AU58">
        <v>6.0614968209985243E-2</v>
      </c>
      <c r="AV58">
        <v>6.0614968209985243E-2</v>
      </c>
      <c r="AW58">
        <v>6.0614968209985243E-2</v>
      </c>
      <c r="AX58">
        <v>6.0614968209985243E-2</v>
      </c>
      <c r="AY58">
        <v>6.0614968209985243E-2</v>
      </c>
      <c r="AZ58">
        <v>6.0614968209985243E-2</v>
      </c>
      <c r="BA58">
        <v>6.0614968209985243E-2</v>
      </c>
      <c r="BB58">
        <v>6.0614968209985243E-2</v>
      </c>
      <c r="BC58">
        <v>6.0614968209985243E-2</v>
      </c>
      <c r="BD58">
        <v>6.0024104563231304E-2</v>
      </c>
      <c r="BE58">
        <v>5.8154172558861322E-2</v>
      </c>
      <c r="BF58">
        <v>5.730292876590326E-2</v>
      </c>
      <c r="BG58">
        <v>5.6480200974160059E-2</v>
      </c>
      <c r="BH58">
        <v>5.5548377774972846E-2</v>
      </c>
      <c r="BI58">
        <v>5.1404811896235594E-2</v>
      </c>
      <c r="BJ58">
        <v>3.4226650075856603E-2</v>
      </c>
      <c r="BK58">
        <v>1.7942850122606893E-2</v>
      </c>
      <c r="BL58">
        <v>3.961053045202177E-3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6.1740826177930919E-3</v>
      </c>
      <c r="BU58">
        <v>2.6028296778611765E-2</v>
      </c>
    </row>
    <row r="59" spans="1:73" x14ac:dyDescent="0.25">
      <c r="A59">
        <v>1245</v>
      </c>
      <c r="B59">
        <v>765.83596110147789</v>
      </c>
      <c r="C59">
        <v>1.1576225252674761E-3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8.8411776098478009E-4</v>
      </c>
      <c r="O59">
        <v>2.1429381638114312E-2</v>
      </c>
      <c r="P59">
        <v>3.6516343407563628E-2</v>
      </c>
      <c r="Q59">
        <v>5.3533724242881497E-2</v>
      </c>
      <c r="R59">
        <v>5.559850811745963E-2</v>
      </c>
      <c r="S59">
        <v>5.559850811745963E-2</v>
      </c>
      <c r="T59">
        <v>5.846055129117074E-2</v>
      </c>
      <c r="U59">
        <v>5.9311795084128802E-2</v>
      </c>
      <c r="V59">
        <v>6.1181727088498783E-2</v>
      </c>
      <c r="W59">
        <v>6.1772590735252722E-2</v>
      </c>
      <c r="X59">
        <v>6.1772590735252722E-2</v>
      </c>
      <c r="Y59">
        <v>6.1772590735252722E-2</v>
      </c>
      <c r="Z59">
        <v>6.1772590735252722E-2</v>
      </c>
      <c r="AA59">
        <v>6.1772590735252722E-2</v>
      </c>
      <c r="AB59">
        <v>6.1772590735252722E-2</v>
      </c>
      <c r="AC59">
        <v>6.1772590735252722E-2</v>
      </c>
      <c r="AD59">
        <v>6.1772590735252722E-2</v>
      </c>
      <c r="AE59">
        <v>6.1772590735252722E-2</v>
      </c>
      <c r="AF59">
        <v>6.1772590735252722E-2</v>
      </c>
      <c r="AG59">
        <v>6.1772590735252722E-2</v>
      </c>
      <c r="AH59">
        <v>6.1772590735252722E-2</v>
      </c>
      <c r="AI59">
        <v>6.1772590735252722E-2</v>
      </c>
      <c r="AJ59">
        <v>6.1772590735252722E-2</v>
      </c>
      <c r="AK59">
        <v>6.1772590735252722E-2</v>
      </c>
      <c r="AL59">
        <v>6.1772590735252722E-2</v>
      </c>
      <c r="AM59">
        <v>6.1772590735252722E-2</v>
      </c>
      <c r="AN59">
        <v>6.1772590735252722E-2</v>
      </c>
      <c r="AO59">
        <v>6.1772590735252722E-2</v>
      </c>
      <c r="AP59">
        <v>6.1772590735252722E-2</v>
      </c>
      <c r="AQ59">
        <v>6.1772590735252722E-2</v>
      </c>
      <c r="AR59">
        <v>6.1772590735252722E-2</v>
      </c>
      <c r="AS59">
        <v>6.1772590735252722E-2</v>
      </c>
      <c r="AT59">
        <v>6.1772590735252722E-2</v>
      </c>
      <c r="AU59">
        <v>6.1772590735252722E-2</v>
      </c>
      <c r="AV59">
        <v>6.1772590735252722E-2</v>
      </c>
      <c r="AW59">
        <v>6.1772590735252722E-2</v>
      </c>
      <c r="AX59">
        <v>6.1772590735252722E-2</v>
      </c>
      <c r="AY59">
        <v>6.1772590735252722E-2</v>
      </c>
      <c r="AZ59">
        <v>6.1772590735252722E-2</v>
      </c>
      <c r="BA59">
        <v>6.1772590735252722E-2</v>
      </c>
      <c r="BB59">
        <v>6.1772590735252722E-2</v>
      </c>
      <c r="BC59">
        <v>6.1772590735252722E-2</v>
      </c>
      <c r="BD59">
        <v>6.1181727088498783E-2</v>
      </c>
      <c r="BE59">
        <v>5.9311795084128802E-2</v>
      </c>
      <c r="BF59">
        <v>5.846055129117074E-2</v>
      </c>
      <c r="BG59">
        <v>5.7637823499427539E-2</v>
      </c>
      <c r="BH59">
        <v>5.6706000300240325E-2</v>
      </c>
      <c r="BI59">
        <v>5.2562434421503074E-2</v>
      </c>
      <c r="BJ59">
        <v>3.5384272601124082E-2</v>
      </c>
      <c r="BK59">
        <v>1.9100472647874369E-2</v>
      </c>
      <c r="BL59">
        <v>3.961053045202177E-3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6.1740826177930919E-3</v>
      </c>
      <c r="BU59">
        <v>3.122714192263177E-2</v>
      </c>
    </row>
    <row r="60" spans="1:73" x14ac:dyDescent="0.25">
      <c r="A60">
        <v>1229</v>
      </c>
      <c r="B60">
        <v>817.51890838584222</v>
      </c>
      <c r="C60">
        <v>1.2357454484356973E-3</v>
      </c>
      <c r="D60">
        <v>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8.8411776098478009E-4</v>
      </c>
      <c r="O60">
        <v>2.1429381638114312E-2</v>
      </c>
      <c r="P60">
        <v>3.6516343407563628E-2</v>
      </c>
      <c r="Q60">
        <v>5.3533724242881497E-2</v>
      </c>
      <c r="R60">
        <v>5.6834253565895325E-2</v>
      </c>
      <c r="S60">
        <v>5.6834253565895325E-2</v>
      </c>
      <c r="T60">
        <v>5.9696296739606435E-2</v>
      </c>
      <c r="U60">
        <v>6.0547540532564496E-2</v>
      </c>
      <c r="V60">
        <v>6.2417472536934478E-2</v>
      </c>
      <c r="W60">
        <v>6.3008336183688424E-2</v>
      </c>
      <c r="X60">
        <v>6.3008336183688424E-2</v>
      </c>
      <c r="Y60">
        <v>6.3008336183688424E-2</v>
      </c>
      <c r="Z60">
        <v>6.3008336183688424E-2</v>
      </c>
      <c r="AA60">
        <v>6.3008336183688424E-2</v>
      </c>
      <c r="AB60">
        <v>6.3008336183688424E-2</v>
      </c>
      <c r="AC60">
        <v>6.3008336183688424E-2</v>
      </c>
      <c r="AD60">
        <v>6.3008336183688424E-2</v>
      </c>
      <c r="AE60">
        <v>6.3008336183688424E-2</v>
      </c>
      <c r="AF60">
        <v>6.3008336183688424E-2</v>
      </c>
      <c r="AG60">
        <v>6.3008336183688424E-2</v>
      </c>
      <c r="AH60">
        <v>6.3008336183688424E-2</v>
      </c>
      <c r="AI60">
        <v>6.3008336183688424E-2</v>
      </c>
      <c r="AJ60">
        <v>6.3008336183688424E-2</v>
      </c>
      <c r="AK60">
        <v>6.3008336183688424E-2</v>
      </c>
      <c r="AL60">
        <v>6.3008336183688424E-2</v>
      </c>
      <c r="AM60">
        <v>6.3008336183688424E-2</v>
      </c>
      <c r="AN60">
        <v>6.3008336183688424E-2</v>
      </c>
      <c r="AO60">
        <v>6.3008336183688424E-2</v>
      </c>
      <c r="AP60">
        <v>6.3008336183688424E-2</v>
      </c>
      <c r="AQ60">
        <v>6.3008336183688424E-2</v>
      </c>
      <c r="AR60">
        <v>6.3008336183688424E-2</v>
      </c>
      <c r="AS60">
        <v>6.3008336183688424E-2</v>
      </c>
      <c r="AT60">
        <v>6.3008336183688424E-2</v>
      </c>
      <c r="AU60">
        <v>6.3008336183688424E-2</v>
      </c>
      <c r="AV60">
        <v>6.3008336183688424E-2</v>
      </c>
      <c r="AW60">
        <v>6.3008336183688424E-2</v>
      </c>
      <c r="AX60">
        <v>6.3008336183688424E-2</v>
      </c>
      <c r="AY60">
        <v>6.3008336183688424E-2</v>
      </c>
      <c r="AZ60">
        <v>6.3008336183688424E-2</v>
      </c>
      <c r="BA60">
        <v>6.3008336183688424E-2</v>
      </c>
      <c r="BB60">
        <v>6.3008336183688424E-2</v>
      </c>
      <c r="BC60">
        <v>6.3008336183688424E-2</v>
      </c>
      <c r="BD60">
        <v>6.2417472536934478E-2</v>
      </c>
      <c r="BE60">
        <v>6.0547540532564496E-2</v>
      </c>
      <c r="BF60">
        <v>5.9696296739606435E-2</v>
      </c>
      <c r="BG60">
        <v>5.8873568947863233E-2</v>
      </c>
      <c r="BH60">
        <v>5.794174574867602E-2</v>
      </c>
      <c r="BI60">
        <v>5.3798179869938768E-2</v>
      </c>
      <c r="BJ60">
        <v>3.6620018049559777E-2</v>
      </c>
      <c r="BK60">
        <v>2.0336218096310067E-2</v>
      </c>
      <c r="BL60">
        <v>3.961053045202177E-3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6.1740826177930988E-3</v>
      </c>
      <c r="BU60">
        <v>1.992079164037823E-2</v>
      </c>
    </row>
    <row r="61" spans="1:73" x14ac:dyDescent="0.25">
      <c r="A61">
        <v>1229</v>
      </c>
      <c r="B61">
        <v>710.45916080744507</v>
      </c>
      <c r="C61">
        <v>1.0739160467868754E-3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8.8411776098478009E-4</v>
      </c>
      <c r="O61">
        <v>2.1429381638114312E-2</v>
      </c>
      <c r="P61">
        <v>3.6516343407563628E-2</v>
      </c>
      <c r="Q61">
        <v>5.4607640289668372E-2</v>
      </c>
      <c r="R61">
        <v>5.7908169612682199E-2</v>
      </c>
      <c r="S61">
        <v>5.7908169612682199E-2</v>
      </c>
      <c r="T61">
        <v>6.0770212786393309E-2</v>
      </c>
      <c r="U61">
        <v>6.162145657935137E-2</v>
      </c>
      <c r="V61">
        <v>6.3491388583721359E-2</v>
      </c>
      <c r="W61">
        <v>6.4082252230475298E-2</v>
      </c>
      <c r="X61">
        <v>6.4082252230475298E-2</v>
      </c>
      <c r="Y61">
        <v>6.4082252230475298E-2</v>
      </c>
      <c r="Z61">
        <v>6.4082252230475298E-2</v>
      </c>
      <c r="AA61">
        <v>6.4082252230475298E-2</v>
      </c>
      <c r="AB61">
        <v>6.4082252230475298E-2</v>
      </c>
      <c r="AC61">
        <v>6.4082252230475298E-2</v>
      </c>
      <c r="AD61">
        <v>6.4082252230475298E-2</v>
      </c>
      <c r="AE61">
        <v>6.4082252230475298E-2</v>
      </c>
      <c r="AF61">
        <v>6.4082252230475298E-2</v>
      </c>
      <c r="AG61">
        <v>6.4082252230475298E-2</v>
      </c>
      <c r="AH61">
        <v>6.4082252230475298E-2</v>
      </c>
      <c r="AI61">
        <v>6.4082252230475298E-2</v>
      </c>
      <c r="AJ61">
        <v>6.4082252230475298E-2</v>
      </c>
      <c r="AK61">
        <v>6.4082252230475298E-2</v>
      </c>
      <c r="AL61">
        <v>6.4082252230475298E-2</v>
      </c>
      <c r="AM61">
        <v>6.4082252230475298E-2</v>
      </c>
      <c r="AN61">
        <v>6.4082252230475298E-2</v>
      </c>
      <c r="AO61">
        <v>6.4082252230475298E-2</v>
      </c>
      <c r="AP61">
        <v>6.4082252230475298E-2</v>
      </c>
      <c r="AQ61">
        <v>6.4082252230475298E-2</v>
      </c>
      <c r="AR61">
        <v>6.4082252230475298E-2</v>
      </c>
      <c r="AS61">
        <v>6.4082252230475298E-2</v>
      </c>
      <c r="AT61">
        <v>6.4082252230475298E-2</v>
      </c>
      <c r="AU61">
        <v>6.4082252230475298E-2</v>
      </c>
      <c r="AV61">
        <v>6.4082252230475298E-2</v>
      </c>
      <c r="AW61">
        <v>6.4082252230475298E-2</v>
      </c>
      <c r="AX61">
        <v>6.4082252230475298E-2</v>
      </c>
      <c r="AY61">
        <v>6.4082252230475298E-2</v>
      </c>
      <c r="AZ61">
        <v>6.4082252230475298E-2</v>
      </c>
      <c r="BA61">
        <v>6.4082252230475298E-2</v>
      </c>
      <c r="BB61">
        <v>6.4082252230475298E-2</v>
      </c>
      <c r="BC61">
        <v>6.4082252230475298E-2</v>
      </c>
      <c r="BD61">
        <v>6.3491388583721359E-2</v>
      </c>
      <c r="BE61">
        <v>6.162145657935137E-2</v>
      </c>
      <c r="BF61">
        <v>6.0770212786393309E-2</v>
      </c>
      <c r="BG61">
        <v>5.9947484994650108E-2</v>
      </c>
      <c r="BH61">
        <v>5.9015661795462894E-2</v>
      </c>
      <c r="BI61">
        <v>5.4872095916725643E-2</v>
      </c>
      <c r="BJ61">
        <v>3.7693934096346651E-2</v>
      </c>
      <c r="BK61">
        <v>2.0336218096310067E-2</v>
      </c>
      <c r="BL61">
        <v>3.961053045202177E-3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6.1740826177930988E-3</v>
      </c>
      <c r="BU61">
        <v>1.3491838863290279E-2</v>
      </c>
    </row>
    <row r="62" spans="1:73" x14ac:dyDescent="0.25">
      <c r="A62">
        <v>1229</v>
      </c>
      <c r="B62">
        <v>750.88931902733134</v>
      </c>
      <c r="C62">
        <v>1.1350294760755096E-3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8.8411776098478009E-4</v>
      </c>
      <c r="O62">
        <v>2.1429381638114312E-2</v>
      </c>
      <c r="P62">
        <v>3.6516343407563628E-2</v>
      </c>
      <c r="Q62">
        <v>5.574266976574388E-2</v>
      </c>
      <c r="R62">
        <v>5.9043199088757707E-2</v>
      </c>
      <c r="S62">
        <v>5.9043199088757707E-2</v>
      </c>
      <c r="T62">
        <v>6.1905242262468817E-2</v>
      </c>
      <c r="U62">
        <v>6.2756486055426886E-2</v>
      </c>
      <c r="V62">
        <v>6.4626418059796867E-2</v>
      </c>
      <c r="W62">
        <v>6.5217281706550806E-2</v>
      </c>
      <c r="X62">
        <v>6.5217281706550806E-2</v>
      </c>
      <c r="Y62">
        <v>6.5217281706550806E-2</v>
      </c>
      <c r="Z62">
        <v>6.5217281706550806E-2</v>
      </c>
      <c r="AA62">
        <v>6.5217281706550806E-2</v>
      </c>
      <c r="AB62">
        <v>6.5217281706550806E-2</v>
      </c>
      <c r="AC62">
        <v>6.5217281706550806E-2</v>
      </c>
      <c r="AD62">
        <v>6.5217281706550806E-2</v>
      </c>
      <c r="AE62">
        <v>6.5217281706550806E-2</v>
      </c>
      <c r="AF62">
        <v>6.5217281706550806E-2</v>
      </c>
      <c r="AG62">
        <v>6.5217281706550806E-2</v>
      </c>
      <c r="AH62">
        <v>6.5217281706550806E-2</v>
      </c>
      <c r="AI62">
        <v>6.5217281706550806E-2</v>
      </c>
      <c r="AJ62">
        <v>6.5217281706550806E-2</v>
      </c>
      <c r="AK62">
        <v>6.5217281706550806E-2</v>
      </c>
      <c r="AL62">
        <v>6.5217281706550806E-2</v>
      </c>
      <c r="AM62">
        <v>6.5217281706550806E-2</v>
      </c>
      <c r="AN62">
        <v>6.5217281706550806E-2</v>
      </c>
      <c r="AO62">
        <v>6.5217281706550806E-2</v>
      </c>
      <c r="AP62">
        <v>6.5217281706550806E-2</v>
      </c>
      <c r="AQ62">
        <v>6.5217281706550806E-2</v>
      </c>
      <c r="AR62">
        <v>6.5217281706550806E-2</v>
      </c>
      <c r="AS62">
        <v>6.5217281706550806E-2</v>
      </c>
      <c r="AT62">
        <v>6.5217281706550806E-2</v>
      </c>
      <c r="AU62">
        <v>6.5217281706550806E-2</v>
      </c>
      <c r="AV62">
        <v>6.5217281706550806E-2</v>
      </c>
      <c r="AW62">
        <v>6.5217281706550806E-2</v>
      </c>
      <c r="AX62">
        <v>6.5217281706550806E-2</v>
      </c>
      <c r="AY62">
        <v>6.5217281706550806E-2</v>
      </c>
      <c r="AZ62">
        <v>6.5217281706550806E-2</v>
      </c>
      <c r="BA62">
        <v>6.5217281706550806E-2</v>
      </c>
      <c r="BB62">
        <v>6.5217281706550806E-2</v>
      </c>
      <c r="BC62">
        <v>6.5217281706550806E-2</v>
      </c>
      <c r="BD62">
        <v>6.4626418059796867E-2</v>
      </c>
      <c r="BE62">
        <v>6.2756486055426886E-2</v>
      </c>
      <c r="BF62">
        <v>6.1905242262468817E-2</v>
      </c>
      <c r="BG62">
        <v>6.1082514470725616E-2</v>
      </c>
      <c r="BH62">
        <v>6.0150691271538402E-2</v>
      </c>
      <c r="BI62">
        <v>5.6007125392801151E-2</v>
      </c>
      <c r="BJ62">
        <v>3.8828963572422159E-2</v>
      </c>
      <c r="BK62">
        <v>2.0336218096310067E-2</v>
      </c>
      <c r="BL62">
        <v>3.961053045202177E-3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6.5915896953300385E-3</v>
      </c>
      <c r="BU62">
        <v>8.6922105789074972E-3</v>
      </c>
    </row>
    <row r="63" spans="1:73" x14ac:dyDescent="0.25">
      <c r="A63">
        <v>1229</v>
      </c>
      <c r="B63">
        <v>801.19846873474364</v>
      </c>
      <c r="C63">
        <v>1.2110757939378762E-3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8.8411776098478009E-4</v>
      </c>
      <c r="O63">
        <v>2.1429381638114312E-2</v>
      </c>
      <c r="P63">
        <v>3.6516343407563628E-2</v>
      </c>
      <c r="Q63">
        <v>5.6953745559681759E-2</v>
      </c>
      <c r="R63">
        <v>6.025427488269558E-2</v>
      </c>
      <c r="S63">
        <v>6.025427488269558E-2</v>
      </c>
      <c r="T63">
        <v>6.3116318056406689E-2</v>
      </c>
      <c r="U63">
        <v>6.3967561849364765E-2</v>
      </c>
      <c r="V63">
        <v>6.5837493853734746E-2</v>
      </c>
      <c r="W63">
        <v>6.6428357500488686E-2</v>
      </c>
      <c r="X63">
        <v>6.6428357500488686E-2</v>
      </c>
      <c r="Y63">
        <v>6.6428357500488686E-2</v>
      </c>
      <c r="Z63">
        <v>6.6428357500488686E-2</v>
      </c>
      <c r="AA63">
        <v>6.6428357500488686E-2</v>
      </c>
      <c r="AB63">
        <v>6.6428357500488686E-2</v>
      </c>
      <c r="AC63">
        <v>6.6428357500488686E-2</v>
      </c>
      <c r="AD63">
        <v>6.6428357500488686E-2</v>
      </c>
      <c r="AE63">
        <v>6.6428357500488686E-2</v>
      </c>
      <c r="AF63">
        <v>6.6428357500488686E-2</v>
      </c>
      <c r="AG63">
        <v>6.6428357500488686E-2</v>
      </c>
      <c r="AH63">
        <v>6.6428357500488686E-2</v>
      </c>
      <c r="AI63">
        <v>6.6428357500488686E-2</v>
      </c>
      <c r="AJ63">
        <v>6.6428357500488686E-2</v>
      </c>
      <c r="AK63">
        <v>6.6428357500488686E-2</v>
      </c>
      <c r="AL63">
        <v>6.6428357500488686E-2</v>
      </c>
      <c r="AM63">
        <v>6.6428357500488686E-2</v>
      </c>
      <c r="AN63">
        <v>6.6428357500488686E-2</v>
      </c>
      <c r="AO63">
        <v>6.6428357500488686E-2</v>
      </c>
      <c r="AP63">
        <v>6.6428357500488686E-2</v>
      </c>
      <c r="AQ63">
        <v>6.6428357500488686E-2</v>
      </c>
      <c r="AR63">
        <v>6.6428357500488686E-2</v>
      </c>
      <c r="AS63">
        <v>6.6428357500488686E-2</v>
      </c>
      <c r="AT63">
        <v>6.6428357500488686E-2</v>
      </c>
      <c r="AU63">
        <v>6.6428357500488686E-2</v>
      </c>
      <c r="AV63">
        <v>6.6428357500488686E-2</v>
      </c>
      <c r="AW63">
        <v>6.6428357500488686E-2</v>
      </c>
      <c r="AX63">
        <v>6.6428357500488686E-2</v>
      </c>
      <c r="AY63">
        <v>6.6428357500488686E-2</v>
      </c>
      <c r="AZ63">
        <v>6.6428357500488686E-2</v>
      </c>
      <c r="BA63">
        <v>6.6428357500488686E-2</v>
      </c>
      <c r="BB63">
        <v>6.6428357500488686E-2</v>
      </c>
      <c r="BC63">
        <v>6.6428357500488686E-2</v>
      </c>
      <c r="BD63">
        <v>6.5837493853734746E-2</v>
      </c>
      <c r="BE63">
        <v>6.3967561849364765E-2</v>
      </c>
      <c r="BF63">
        <v>6.3116318056406689E-2</v>
      </c>
      <c r="BG63">
        <v>6.2293590264663495E-2</v>
      </c>
      <c r="BH63">
        <v>6.1361767065476275E-2</v>
      </c>
      <c r="BI63">
        <v>5.7218201186739023E-2</v>
      </c>
      <c r="BJ63">
        <v>3.8828963572422159E-2</v>
      </c>
      <c r="BK63">
        <v>2.0336218096310067E-2</v>
      </c>
      <c r="BL63">
        <v>3.961053045202177E-3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7.8268177353801247E-3</v>
      </c>
      <c r="BU63">
        <v>7.141474845847158E-3</v>
      </c>
    </row>
    <row r="64" spans="1:73" x14ac:dyDescent="0.25">
      <c r="A64">
        <v>1229</v>
      </c>
      <c r="B64">
        <v>698.78592680436134</v>
      </c>
      <c r="C64">
        <v>1.0562710166354414E-3</v>
      </c>
      <c r="D64">
        <v>-10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8.8411776098478009E-4</v>
      </c>
      <c r="O64">
        <v>2.1429381638114312E-2</v>
      </c>
      <c r="P64">
        <v>3.7572614424199069E-2</v>
      </c>
      <c r="Q64">
        <v>5.80100165763172E-2</v>
      </c>
      <c r="R64">
        <v>6.131054589933102E-2</v>
      </c>
      <c r="S64">
        <v>6.131054589933102E-2</v>
      </c>
      <c r="T64">
        <v>6.417258907304213E-2</v>
      </c>
      <c r="U64">
        <v>6.5023832866000206E-2</v>
      </c>
      <c r="V64">
        <v>6.6893764870370187E-2</v>
      </c>
      <c r="W64">
        <v>6.7484628517124126E-2</v>
      </c>
      <c r="X64">
        <v>6.7484628517124126E-2</v>
      </c>
      <c r="Y64">
        <v>6.7484628517124126E-2</v>
      </c>
      <c r="Z64">
        <v>6.7484628517124126E-2</v>
      </c>
      <c r="AA64">
        <v>6.7484628517124126E-2</v>
      </c>
      <c r="AB64">
        <v>6.7484628517124126E-2</v>
      </c>
      <c r="AC64">
        <v>6.7484628517124126E-2</v>
      </c>
      <c r="AD64">
        <v>6.7484628517124126E-2</v>
      </c>
      <c r="AE64">
        <v>6.7484628517124126E-2</v>
      </c>
      <c r="AF64">
        <v>6.7484628517124126E-2</v>
      </c>
      <c r="AG64">
        <v>6.7484628517124126E-2</v>
      </c>
      <c r="AH64">
        <v>6.7484628517124126E-2</v>
      </c>
      <c r="AI64">
        <v>6.7484628517124126E-2</v>
      </c>
      <c r="AJ64">
        <v>6.7484628517124126E-2</v>
      </c>
      <c r="AK64">
        <v>6.7484628517124126E-2</v>
      </c>
      <c r="AL64">
        <v>6.7484628517124126E-2</v>
      </c>
      <c r="AM64">
        <v>6.7484628517124126E-2</v>
      </c>
      <c r="AN64">
        <v>6.7484628517124126E-2</v>
      </c>
      <c r="AO64">
        <v>6.7484628517124126E-2</v>
      </c>
      <c r="AP64">
        <v>6.7484628517124126E-2</v>
      </c>
      <c r="AQ64">
        <v>6.7484628517124126E-2</v>
      </c>
      <c r="AR64">
        <v>6.7484628517124126E-2</v>
      </c>
      <c r="AS64">
        <v>6.7484628517124126E-2</v>
      </c>
      <c r="AT64">
        <v>6.7484628517124126E-2</v>
      </c>
      <c r="AU64">
        <v>6.7484628517124126E-2</v>
      </c>
      <c r="AV64">
        <v>6.7484628517124126E-2</v>
      </c>
      <c r="AW64">
        <v>6.7484628517124126E-2</v>
      </c>
      <c r="AX64">
        <v>6.7484628517124126E-2</v>
      </c>
      <c r="AY64">
        <v>6.7484628517124126E-2</v>
      </c>
      <c r="AZ64">
        <v>6.7484628517124126E-2</v>
      </c>
      <c r="BA64">
        <v>6.7484628517124126E-2</v>
      </c>
      <c r="BB64">
        <v>6.7484628517124126E-2</v>
      </c>
      <c r="BC64">
        <v>6.7484628517124126E-2</v>
      </c>
      <c r="BD64">
        <v>6.6893764870370187E-2</v>
      </c>
      <c r="BE64">
        <v>6.5023832866000206E-2</v>
      </c>
      <c r="BF64">
        <v>6.417258907304213E-2</v>
      </c>
      <c r="BG64">
        <v>6.3349861281298936E-2</v>
      </c>
      <c r="BH64">
        <v>6.2418038082111715E-2</v>
      </c>
      <c r="BI64">
        <v>5.8274472203374464E-2</v>
      </c>
      <c r="BJ64">
        <v>3.8828963572422159E-2</v>
      </c>
      <c r="BK64">
        <v>2.0336218096310067E-2</v>
      </c>
      <c r="BL64">
        <v>3.961053045202177E-3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9.0620457754302108E-3</v>
      </c>
      <c r="BU64">
        <v>5.590739112786805E-3</v>
      </c>
    </row>
    <row r="65" spans="1:73" x14ac:dyDescent="0.25">
      <c r="A65">
        <v>1229</v>
      </c>
      <c r="B65">
        <v>712.32704164139955</v>
      </c>
      <c r="C65">
        <v>1.076739498593436E-3</v>
      </c>
      <c r="D65">
        <v>-20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8.8411776098478009E-4</v>
      </c>
      <c r="O65">
        <v>2.1429381638114312E-2</v>
      </c>
      <c r="P65">
        <v>3.8649353922792506E-2</v>
      </c>
      <c r="Q65">
        <v>5.9086756074910637E-2</v>
      </c>
      <c r="R65">
        <v>6.2387285397924458E-2</v>
      </c>
      <c r="S65">
        <v>6.2387285397924458E-2</v>
      </c>
      <c r="T65">
        <v>6.5249328571635568E-2</v>
      </c>
      <c r="U65">
        <v>6.6100572364593643E-2</v>
      </c>
      <c r="V65">
        <v>6.7970504368963625E-2</v>
      </c>
      <c r="W65">
        <v>6.8561368015717564E-2</v>
      </c>
      <c r="X65">
        <v>6.8561368015717564E-2</v>
      </c>
      <c r="Y65">
        <v>6.8561368015717564E-2</v>
      </c>
      <c r="Z65">
        <v>6.8561368015717564E-2</v>
      </c>
      <c r="AA65">
        <v>6.8561368015717564E-2</v>
      </c>
      <c r="AB65">
        <v>6.8561368015717564E-2</v>
      </c>
      <c r="AC65">
        <v>6.8561368015717564E-2</v>
      </c>
      <c r="AD65">
        <v>6.8561368015717564E-2</v>
      </c>
      <c r="AE65">
        <v>6.8561368015717564E-2</v>
      </c>
      <c r="AF65">
        <v>6.8561368015717564E-2</v>
      </c>
      <c r="AG65">
        <v>6.8561368015717564E-2</v>
      </c>
      <c r="AH65">
        <v>6.8561368015717564E-2</v>
      </c>
      <c r="AI65">
        <v>6.8561368015717564E-2</v>
      </c>
      <c r="AJ65">
        <v>6.8561368015717564E-2</v>
      </c>
      <c r="AK65">
        <v>6.8561368015717564E-2</v>
      </c>
      <c r="AL65">
        <v>6.8561368015717564E-2</v>
      </c>
      <c r="AM65">
        <v>6.8561368015717564E-2</v>
      </c>
      <c r="AN65">
        <v>6.8561368015717564E-2</v>
      </c>
      <c r="AO65">
        <v>6.8561368015717564E-2</v>
      </c>
      <c r="AP65">
        <v>6.8561368015717564E-2</v>
      </c>
      <c r="AQ65">
        <v>6.8561368015717564E-2</v>
      </c>
      <c r="AR65">
        <v>6.8561368015717564E-2</v>
      </c>
      <c r="AS65">
        <v>6.8561368015717564E-2</v>
      </c>
      <c r="AT65">
        <v>6.8561368015717564E-2</v>
      </c>
      <c r="AU65">
        <v>6.8561368015717564E-2</v>
      </c>
      <c r="AV65">
        <v>6.8561368015717564E-2</v>
      </c>
      <c r="AW65">
        <v>6.8561368015717564E-2</v>
      </c>
      <c r="AX65">
        <v>6.8561368015717564E-2</v>
      </c>
      <c r="AY65">
        <v>6.8561368015717564E-2</v>
      </c>
      <c r="AZ65">
        <v>6.8561368015717564E-2</v>
      </c>
      <c r="BA65">
        <v>6.8561368015717564E-2</v>
      </c>
      <c r="BB65">
        <v>6.8561368015717564E-2</v>
      </c>
      <c r="BC65">
        <v>6.8561368015717564E-2</v>
      </c>
      <c r="BD65">
        <v>6.7970504368963625E-2</v>
      </c>
      <c r="BE65">
        <v>6.6100572364593643E-2</v>
      </c>
      <c r="BF65">
        <v>6.5249328571635568E-2</v>
      </c>
      <c r="BG65">
        <v>6.4426600779892373E-2</v>
      </c>
      <c r="BH65">
        <v>6.3494777580705153E-2</v>
      </c>
      <c r="BI65">
        <v>5.9351211701967901E-2</v>
      </c>
      <c r="BJ65">
        <v>3.8828963572422159E-2</v>
      </c>
      <c r="BK65">
        <v>2.0336218096310067E-2</v>
      </c>
      <c r="BL65">
        <v>3.961053045202177E-3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1.4568665022135809E-2</v>
      </c>
      <c r="BU65">
        <v>4.8357270525790502E-3</v>
      </c>
    </row>
    <row r="66" spans="1:73" x14ac:dyDescent="0.25">
      <c r="A66">
        <v>1229</v>
      </c>
      <c r="B66">
        <v>825.34317722011394</v>
      </c>
      <c r="C66">
        <v>1.2475724587960805E-3</v>
      </c>
      <c r="D66">
        <v>-30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8.8411776098478009E-4</v>
      </c>
      <c r="O66">
        <v>2.2676954096910392E-2</v>
      </c>
      <c r="P66">
        <v>3.9896926381588586E-2</v>
      </c>
      <c r="Q66">
        <v>6.0334328533706717E-2</v>
      </c>
      <c r="R66">
        <v>6.3634857856720545E-2</v>
      </c>
      <c r="S66">
        <v>6.3634857856720545E-2</v>
      </c>
      <c r="T66">
        <v>6.6496901030431654E-2</v>
      </c>
      <c r="U66">
        <v>6.734814482338973E-2</v>
      </c>
      <c r="V66">
        <v>6.9218076827759711E-2</v>
      </c>
      <c r="W66">
        <v>6.980894047451365E-2</v>
      </c>
      <c r="X66">
        <v>6.980894047451365E-2</v>
      </c>
      <c r="Y66">
        <v>6.980894047451365E-2</v>
      </c>
      <c r="Z66">
        <v>6.980894047451365E-2</v>
      </c>
      <c r="AA66">
        <v>6.980894047451365E-2</v>
      </c>
      <c r="AB66">
        <v>6.980894047451365E-2</v>
      </c>
      <c r="AC66">
        <v>6.980894047451365E-2</v>
      </c>
      <c r="AD66">
        <v>6.980894047451365E-2</v>
      </c>
      <c r="AE66">
        <v>6.980894047451365E-2</v>
      </c>
      <c r="AF66">
        <v>6.980894047451365E-2</v>
      </c>
      <c r="AG66">
        <v>6.980894047451365E-2</v>
      </c>
      <c r="AH66">
        <v>6.980894047451365E-2</v>
      </c>
      <c r="AI66">
        <v>6.980894047451365E-2</v>
      </c>
      <c r="AJ66">
        <v>6.980894047451365E-2</v>
      </c>
      <c r="AK66">
        <v>6.980894047451365E-2</v>
      </c>
      <c r="AL66">
        <v>6.980894047451365E-2</v>
      </c>
      <c r="AM66">
        <v>6.980894047451365E-2</v>
      </c>
      <c r="AN66">
        <v>6.980894047451365E-2</v>
      </c>
      <c r="AO66">
        <v>6.980894047451365E-2</v>
      </c>
      <c r="AP66">
        <v>6.980894047451365E-2</v>
      </c>
      <c r="AQ66">
        <v>6.980894047451365E-2</v>
      </c>
      <c r="AR66">
        <v>6.980894047451365E-2</v>
      </c>
      <c r="AS66">
        <v>6.980894047451365E-2</v>
      </c>
      <c r="AT66">
        <v>6.980894047451365E-2</v>
      </c>
      <c r="AU66">
        <v>6.980894047451365E-2</v>
      </c>
      <c r="AV66">
        <v>6.980894047451365E-2</v>
      </c>
      <c r="AW66">
        <v>6.980894047451365E-2</v>
      </c>
      <c r="AX66">
        <v>6.980894047451365E-2</v>
      </c>
      <c r="AY66">
        <v>6.980894047451365E-2</v>
      </c>
      <c r="AZ66">
        <v>6.980894047451365E-2</v>
      </c>
      <c r="BA66">
        <v>6.980894047451365E-2</v>
      </c>
      <c r="BB66">
        <v>6.980894047451365E-2</v>
      </c>
      <c r="BC66">
        <v>6.980894047451365E-2</v>
      </c>
      <c r="BD66">
        <v>6.9218076827759711E-2</v>
      </c>
      <c r="BE66">
        <v>6.734814482338973E-2</v>
      </c>
      <c r="BF66">
        <v>6.6496901030431654E-2</v>
      </c>
      <c r="BG66">
        <v>6.567417323868846E-2</v>
      </c>
      <c r="BH66">
        <v>6.474235003950124E-2</v>
      </c>
      <c r="BI66">
        <v>5.9351211701967901E-2</v>
      </c>
      <c r="BJ66">
        <v>3.8828963572422159E-2</v>
      </c>
      <c r="BK66">
        <v>2.0336218096310067E-2</v>
      </c>
      <c r="BL66">
        <v>3.961053045202177E-3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2.2217393372479431E-2</v>
      </c>
      <c r="BU66">
        <v>4.4869908253383217E-3</v>
      </c>
    </row>
    <row r="67" spans="1:73" x14ac:dyDescent="0.25">
      <c r="A67">
        <v>1229</v>
      </c>
      <c r="B67">
        <v>652.19535841334414</v>
      </c>
      <c r="C67">
        <v>9.858456329058967E-4</v>
      </c>
      <c r="D67">
        <v>-40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8.8411776098478009E-4</v>
      </c>
      <c r="O67">
        <v>2.3662799729816289E-2</v>
      </c>
      <c r="P67">
        <v>4.088277201449448E-2</v>
      </c>
      <c r="Q67">
        <v>6.1320174166612611E-2</v>
      </c>
      <c r="R67">
        <v>6.4620703489626438E-2</v>
      </c>
      <c r="S67">
        <v>6.4620703489626438E-2</v>
      </c>
      <c r="T67">
        <v>6.7482746663337548E-2</v>
      </c>
      <c r="U67">
        <v>6.8333990456295624E-2</v>
      </c>
      <c r="V67">
        <v>7.0203922460665605E-2</v>
      </c>
      <c r="W67">
        <v>7.0794786107419544E-2</v>
      </c>
      <c r="X67">
        <v>7.0794786107419544E-2</v>
      </c>
      <c r="Y67">
        <v>7.0794786107419544E-2</v>
      </c>
      <c r="Z67">
        <v>7.0794786107419544E-2</v>
      </c>
      <c r="AA67">
        <v>7.0794786107419544E-2</v>
      </c>
      <c r="AB67">
        <v>7.0794786107419544E-2</v>
      </c>
      <c r="AC67">
        <v>7.0794786107419544E-2</v>
      </c>
      <c r="AD67">
        <v>7.0794786107419544E-2</v>
      </c>
      <c r="AE67">
        <v>7.0794786107419544E-2</v>
      </c>
      <c r="AF67">
        <v>7.0794786107419544E-2</v>
      </c>
      <c r="AG67">
        <v>7.0794786107419544E-2</v>
      </c>
      <c r="AH67">
        <v>7.0794786107419544E-2</v>
      </c>
      <c r="AI67">
        <v>7.0794786107419544E-2</v>
      </c>
      <c r="AJ67">
        <v>7.0794786107419544E-2</v>
      </c>
      <c r="AK67">
        <v>7.0794786107419544E-2</v>
      </c>
      <c r="AL67">
        <v>7.0794786107419544E-2</v>
      </c>
      <c r="AM67">
        <v>7.0794786107419544E-2</v>
      </c>
      <c r="AN67">
        <v>7.0794786107419544E-2</v>
      </c>
      <c r="AO67">
        <v>7.0794786107419544E-2</v>
      </c>
      <c r="AP67">
        <v>7.0794786107419544E-2</v>
      </c>
      <c r="AQ67">
        <v>7.0794786107419544E-2</v>
      </c>
      <c r="AR67">
        <v>7.0794786107419544E-2</v>
      </c>
      <c r="AS67">
        <v>7.0794786107419544E-2</v>
      </c>
      <c r="AT67">
        <v>7.0794786107419544E-2</v>
      </c>
      <c r="AU67">
        <v>7.0794786107419544E-2</v>
      </c>
      <c r="AV67">
        <v>7.0794786107419544E-2</v>
      </c>
      <c r="AW67">
        <v>7.0794786107419544E-2</v>
      </c>
      <c r="AX67">
        <v>7.0794786107419544E-2</v>
      </c>
      <c r="AY67">
        <v>7.0794786107419544E-2</v>
      </c>
      <c r="AZ67">
        <v>7.0794786107419544E-2</v>
      </c>
      <c r="BA67">
        <v>7.0794786107419544E-2</v>
      </c>
      <c r="BB67">
        <v>7.0794786107419544E-2</v>
      </c>
      <c r="BC67">
        <v>7.0794786107419544E-2</v>
      </c>
      <c r="BD67">
        <v>7.0203922460665605E-2</v>
      </c>
      <c r="BE67">
        <v>6.8333990456295624E-2</v>
      </c>
      <c r="BF67">
        <v>6.7482746663337548E-2</v>
      </c>
      <c r="BG67">
        <v>6.6660018871594354E-2</v>
      </c>
      <c r="BH67">
        <v>6.5728195672407133E-2</v>
      </c>
      <c r="BI67">
        <v>5.9351211701967901E-2</v>
      </c>
      <c r="BJ67">
        <v>3.8828963572422159E-2</v>
      </c>
      <c r="BK67">
        <v>2.0336218096310067E-2</v>
      </c>
      <c r="BL67">
        <v>3.961053045202177E-3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2.9866121722823047E-2</v>
      </c>
      <c r="BU67">
        <v>4.1382545980975932E-3</v>
      </c>
    </row>
    <row r="68" spans="1:73" x14ac:dyDescent="0.25">
      <c r="A68">
        <v>1229</v>
      </c>
      <c r="B68">
        <v>843.95245312331974</v>
      </c>
      <c r="C68">
        <v>1.2757018730031183E-3</v>
      </c>
      <c r="D68">
        <v>-30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8.8411776098478009E-4</v>
      </c>
      <c r="O68">
        <v>2.4938501602819407E-2</v>
      </c>
      <c r="P68">
        <v>4.2158473887497598E-2</v>
      </c>
      <c r="Q68">
        <v>6.2595876039615722E-2</v>
      </c>
      <c r="R68">
        <v>6.5896405362629557E-2</v>
      </c>
      <c r="S68">
        <v>6.5896405362629557E-2</v>
      </c>
      <c r="T68">
        <v>6.8758448536340666E-2</v>
      </c>
      <c r="U68">
        <v>6.9609692329298742E-2</v>
      </c>
      <c r="V68">
        <v>7.1479624333668723E-2</v>
      </c>
      <c r="W68">
        <v>7.2070487980422662E-2</v>
      </c>
      <c r="X68">
        <v>7.2070487980422662E-2</v>
      </c>
      <c r="Y68">
        <v>7.2070487980422662E-2</v>
      </c>
      <c r="Z68">
        <v>7.2070487980422662E-2</v>
      </c>
      <c r="AA68">
        <v>7.2070487980422662E-2</v>
      </c>
      <c r="AB68">
        <v>7.2070487980422662E-2</v>
      </c>
      <c r="AC68">
        <v>7.2070487980422662E-2</v>
      </c>
      <c r="AD68">
        <v>7.2070487980422662E-2</v>
      </c>
      <c r="AE68">
        <v>7.2070487980422662E-2</v>
      </c>
      <c r="AF68">
        <v>7.2070487980422662E-2</v>
      </c>
      <c r="AG68">
        <v>7.2070487980422662E-2</v>
      </c>
      <c r="AH68">
        <v>7.2070487980422662E-2</v>
      </c>
      <c r="AI68">
        <v>7.2070487980422662E-2</v>
      </c>
      <c r="AJ68">
        <v>7.2070487980422662E-2</v>
      </c>
      <c r="AK68">
        <v>7.2070487980422662E-2</v>
      </c>
      <c r="AL68">
        <v>7.2070487980422662E-2</v>
      </c>
      <c r="AM68">
        <v>7.2070487980422662E-2</v>
      </c>
      <c r="AN68">
        <v>7.2070487980422662E-2</v>
      </c>
      <c r="AO68">
        <v>7.2070487980422662E-2</v>
      </c>
      <c r="AP68">
        <v>7.2070487980422662E-2</v>
      </c>
      <c r="AQ68">
        <v>7.2070487980422662E-2</v>
      </c>
      <c r="AR68">
        <v>7.2070487980422662E-2</v>
      </c>
      <c r="AS68">
        <v>7.2070487980422662E-2</v>
      </c>
      <c r="AT68">
        <v>7.2070487980422662E-2</v>
      </c>
      <c r="AU68">
        <v>7.2070487980422662E-2</v>
      </c>
      <c r="AV68">
        <v>7.2070487980422662E-2</v>
      </c>
      <c r="AW68">
        <v>7.2070487980422662E-2</v>
      </c>
      <c r="AX68">
        <v>7.2070487980422662E-2</v>
      </c>
      <c r="AY68">
        <v>7.2070487980422662E-2</v>
      </c>
      <c r="AZ68">
        <v>7.2070487980422662E-2</v>
      </c>
      <c r="BA68">
        <v>7.2070487980422662E-2</v>
      </c>
      <c r="BB68">
        <v>7.2070487980422662E-2</v>
      </c>
      <c r="BC68">
        <v>7.2070487980422662E-2</v>
      </c>
      <c r="BD68">
        <v>7.1479624333668723E-2</v>
      </c>
      <c r="BE68">
        <v>6.9609692329298742E-2</v>
      </c>
      <c r="BF68">
        <v>6.8758448536340666E-2</v>
      </c>
      <c r="BG68">
        <v>6.7935720744597472E-2</v>
      </c>
      <c r="BH68">
        <v>6.7003897545410251E-2</v>
      </c>
      <c r="BI68">
        <v>5.9351211701967901E-2</v>
      </c>
      <c r="BJ68">
        <v>3.8828963572422159E-2</v>
      </c>
      <c r="BK68">
        <v>2.0336218096310067E-2</v>
      </c>
      <c r="BL68">
        <v>3.961053045202177E-3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2.2217393372479438E-2</v>
      </c>
      <c r="BU68">
        <v>4.4869908253383217E-3</v>
      </c>
    </row>
    <row r="69" spans="1:73" x14ac:dyDescent="0.25">
      <c r="A69">
        <v>1229</v>
      </c>
      <c r="B69">
        <v>941.44237837031733</v>
      </c>
      <c r="C69">
        <v>1.4230657200732517E-3</v>
      </c>
      <c r="D69">
        <v>-20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8.8411776098478009E-4</v>
      </c>
      <c r="O69">
        <v>2.4938501602819407E-2</v>
      </c>
      <c r="P69">
        <v>4.358153960757085E-2</v>
      </c>
      <c r="Q69">
        <v>6.4018941759688974E-2</v>
      </c>
      <c r="R69">
        <v>6.7319471082702809E-2</v>
      </c>
      <c r="S69">
        <v>6.7319471082702809E-2</v>
      </c>
      <c r="T69">
        <v>7.0181514256413918E-2</v>
      </c>
      <c r="U69">
        <v>7.1032758049371994E-2</v>
      </c>
      <c r="V69">
        <v>7.2902690053741975E-2</v>
      </c>
      <c r="W69">
        <v>7.3493553700495914E-2</v>
      </c>
      <c r="X69">
        <v>7.3493553700495914E-2</v>
      </c>
      <c r="Y69">
        <v>7.3493553700495914E-2</v>
      </c>
      <c r="Z69">
        <v>7.3493553700495914E-2</v>
      </c>
      <c r="AA69">
        <v>7.3493553700495914E-2</v>
      </c>
      <c r="AB69">
        <v>7.3493553700495914E-2</v>
      </c>
      <c r="AC69">
        <v>7.3493553700495914E-2</v>
      </c>
      <c r="AD69">
        <v>7.3493553700495914E-2</v>
      </c>
      <c r="AE69">
        <v>7.3493553700495914E-2</v>
      </c>
      <c r="AF69">
        <v>7.3493553700495914E-2</v>
      </c>
      <c r="AG69">
        <v>7.3493553700495914E-2</v>
      </c>
      <c r="AH69">
        <v>7.3493553700495914E-2</v>
      </c>
      <c r="AI69">
        <v>7.3493553700495914E-2</v>
      </c>
      <c r="AJ69">
        <v>7.3493553700495914E-2</v>
      </c>
      <c r="AK69">
        <v>7.3493553700495914E-2</v>
      </c>
      <c r="AL69">
        <v>7.3493553700495914E-2</v>
      </c>
      <c r="AM69">
        <v>7.3493553700495914E-2</v>
      </c>
      <c r="AN69">
        <v>7.3493553700495914E-2</v>
      </c>
      <c r="AO69">
        <v>7.3493553700495914E-2</v>
      </c>
      <c r="AP69">
        <v>7.3493553700495914E-2</v>
      </c>
      <c r="AQ69">
        <v>7.3493553700495914E-2</v>
      </c>
      <c r="AR69">
        <v>7.3493553700495914E-2</v>
      </c>
      <c r="AS69">
        <v>7.3493553700495914E-2</v>
      </c>
      <c r="AT69">
        <v>7.3493553700495914E-2</v>
      </c>
      <c r="AU69">
        <v>7.3493553700495914E-2</v>
      </c>
      <c r="AV69">
        <v>7.3493553700495914E-2</v>
      </c>
      <c r="AW69">
        <v>7.3493553700495914E-2</v>
      </c>
      <c r="AX69">
        <v>7.3493553700495914E-2</v>
      </c>
      <c r="AY69">
        <v>7.3493553700495914E-2</v>
      </c>
      <c r="AZ69">
        <v>7.3493553700495914E-2</v>
      </c>
      <c r="BA69">
        <v>7.3493553700495914E-2</v>
      </c>
      <c r="BB69">
        <v>7.3493553700495914E-2</v>
      </c>
      <c r="BC69">
        <v>7.3493553700495914E-2</v>
      </c>
      <c r="BD69">
        <v>7.2902690053741975E-2</v>
      </c>
      <c r="BE69">
        <v>7.1032758049371994E-2</v>
      </c>
      <c r="BF69">
        <v>7.0181514256413918E-2</v>
      </c>
      <c r="BG69">
        <v>6.9358786464670724E-2</v>
      </c>
      <c r="BH69">
        <v>6.8426963265483504E-2</v>
      </c>
      <c r="BI69">
        <v>6.0774277422041154E-2</v>
      </c>
      <c r="BJ69">
        <v>3.8828963572422159E-2</v>
      </c>
      <c r="BK69">
        <v>2.0336218096310067E-2</v>
      </c>
      <c r="BL69">
        <v>3.961053045202177E-3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1.4568665022135822E-2</v>
      </c>
      <c r="BU69">
        <v>4.8357270525790502E-3</v>
      </c>
    </row>
    <row r="70" spans="1:73" x14ac:dyDescent="0.25">
      <c r="A70">
        <v>1229</v>
      </c>
      <c r="B70">
        <v>977.23188331977201</v>
      </c>
      <c r="C70">
        <v>1.4771644294601445E-3</v>
      </c>
      <c r="D70">
        <v>-10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8.8411776098478009E-4</v>
      </c>
      <c r="O70">
        <v>2.4938501602819407E-2</v>
      </c>
      <c r="P70">
        <v>4.5058704037030994E-2</v>
      </c>
      <c r="Q70">
        <v>6.5496106189149125E-2</v>
      </c>
      <c r="R70">
        <v>6.879663551216296E-2</v>
      </c>
      <c r="S70">
        <v>6.879663551216296E-2</v>
      </c>
      <c r="T70">
        <v>7.1658678685874069E-2</v>
      </c>
      <c r="U70">
        <v>7.2509922478832145E-2</v>
      </c>
      <c r="V70">
        <v>7.4379854483202126E-2</v>
      </c>
      <c r="W70">
        <v>7.4970718129956065E-2</v>
      </c>
      <c r="X70">
        <v>7.4970718129956065E-2</v>
      </c>
      <c r="Y70">
        <v>7.4970718129956065E-2</v>
      </c>
      <c r="Z70">
        <v>7.4970718129956065E-2</v>
      </c>
      <c r="AA70">
        <v>7.4970718129956065E-2</v>
      </c>
      <c r="AB70">
        <v>7.4970718129956065E-2</v>
      </c>
      <c r="AC70">
        <v>7.4970718129956065E-2</v>
      </c>
      <c r="AD70">
        <v>7.4970718129956065E-2</v>
      </c>
      <c r="AE70">
        <v>7.4970718129956065E-2</v>
      </c>
      <c r="AF70">
        <v>7.4970718129956065E-2</v>
      </c>
      <c r="AG70">
        <v>7.4970718129956065E-2</v>
      </c>
      <c r="AH70">
        <v>7.4970718129956065E-2</v>
      </c>
      <c r="AI70">
        <v>7.4970718129956065E-2</v>
      </c>
      <c r="AJ70">
        <v>7.4970718129956065E-2</v>
      </c>
      <c r="AK70">
        <v>7.4970718129956065E-2</v>
      </c>
      <c r="AL70">
        <v>7.4970718129956065E-2</v>
      </c>
      <c r="AM70">
        <v>7.4970718129956065E-2</v>
      </c>
      <c r="AN70">
        <v>7.4970718129956065E-2</v>
      </c>
      <c r="AO70">
        <v>7.4970718129956065E-2</v>
      </c>
      <c r="AP70">
        <v>7.4970718129956065E-2</v>
      </c>
      <c r="AQ70">
        <v>7.4970718129956065E-2</v>
      </c>
      <c r="AR70">
        <v>7.4970718129956065E-2</v>
      </c>
      <c r="AS70">
        <v>7.4970718129956065E-2</v>
      </c>
      <c r="AT70">
        <v>7.4970718129956065E-2</v>
      </c>
      <c r="AU70">
        <v>7.4970718129956065E-2</v>
      </c>
      <c r="AV70">
        <v>7.4970718129956065E-2</v>
      </c>
      <c r="AW70">
        <v>7.4970718129956065E-2</v>
      </c>
      <c r="AX70">
        <v>7.4970718129956065E-2</v>
      </c>
      <c r="AY70">
        <v>7.4970718129956065E-2</v>
      </c>
      <c r="AZ70">
        <v>7.4970718129956065E-2</v>
      </c>
      <c r="BA70">
        <v>7.4970718129956065E-2</v>
      </c>
      <c r="BB70">
        <v>7.4970718129956065E-2</v>
      </c>
      <c r="BC70">
        <v>7.4970718129956065E-2</v>
      </c>
      <c r="BD70">
        <v>7.4379854483202126E-2</v>
      </c>
      <c r="BE70">
        <v>7.2509922478832145E-2</v>
      </c>
      <c r="BF70">
        <v>7.1658678685874069E-2</v>
      </c>
      <c r="BG70">
        <v>7.0835950894130875E-2</v>
      </c>
      <c r="BH70">
        <v>6.9904127694943655E-2</v>
      </c>
      <c r="BI70">
        <v>6.2251441851501298E-2</v>
      </c>
      <c r="BJ70">
        <v>3.8828963572422159E-2</v>
      </c>
      <c r="BK70">
        <v>2.0336218096310067E-2</v>
      </c>
      <c r="BL70">
        <v>3.961053045202177E-3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9.0620457754302247E-3</v>
      </c>
      <c r="BU70">
        <v>6.0346322819748027E-3</v>
      </c>
    </row>
    <row r="71" spans="1:73" x14ac:dyDescent="0.25">
      <c r="A71">
        <v>1229</v>
      </c>
      <c r="B71">
        <v>922.58516275469503</v>
      </c>
      <c r="C71">
        <v>1.394561525089938E-3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8.8411776098478009E-4</v>
      </c>
      <c r="O71">
        <v>2.4938501602819407E-2</v>
      </c>
      <c r="P71">
        <v>4.5058704037030994E-2</v>
      </c>
      <c r="Q71">
        <v>6.6890667714239058E-2</v>
      </c>
      <c r="R71">
        <v>7.0191197037252892E-2</v>
      </c>
      <c r="S71">
        <v>7.0191197037252892E-2</v>
      </c>
      <c r="T71">
        <v>7.3053240210964002E-2</v>
      </c>
      <c r="U71">
        <v>7.3904484003922077E-2</v>
      </c>
      <c r="V71">
        <v>7.5774416008292059E-2</v>
      </c>
      <c r="W71">
        <v>7.6365279655045998E-2</v>
      </c>
      <c r="X71">
        <v>7.6365279655045998E-2</v>
      </c>
      <c r="Y71">
        <v>7.6365279655045998E-2</v>
      </c>
      <c r="Z71">
        <v>7.6365279655045998E-2</v>
      </c>
      <c r="AA71">
        <v>7.6365279655045998E-2</v>
      </c>
      <c r="AB71">
        <v>7.6365279655045998E-2</v>
      </c>
      <c r="AC71">
        <v>7.6365279655045998E-2</v>
      </c>
      <c r="AD71">
        <v>7.6365279655045998E-2</v>
      </c>
      <c r="AE71">
        <v>7.6365279655045998E-2</v>
      </c>
      <c r="AF71">
        <v>7.6365279655045998E-2</v>
      </c>
      <c r="AG71">
        <v>7.6365279655045998E-2</v>
      </c>
      <c r="AH71">
        <v>7.6365279655045998E-2</v>
      </c>
      <c r="AI71">
        <v>7.6365279655045998E-2</v>
      </c>
      <c r="AJ71">
        <v>7.6365279655045998E-2</v>
      </c>
      <c r="AK71">
        <v>7.6365279655045998E-2</v>
      </c>
      <c r="AL71">
        <v>7.6365279655045998E-2</v>
      </c>
      <c r="AM71">
        <v>7.6365279655045998E-2</v>
      </c>
      <c r="AN71">
        <v>7.6365279655045998E-2</v>
      </c>
      <c r="AO71">
        <v>7.6365279655045998E-2</v>
      </c>
      <c r="AP71">
        <v>7.6365279655045998E-2</v>
      </c>
      <c r="AQ71">
        <v>7.6365279655045998E-2</v>
      </c>
      <c r="AR71">
        <v>7.6365279655045998E-2</v>
      </c>
      <c r="AS71">
        <v>7.6365279655045998E-2</v>
      </c>
      <c r="AT71">
        <v>7.6365279655045998E-2</v>
      </c>
      <c r="AU71">
        <v>7.6365279655045998E-2</v>
      </c>
      <c r="AV71">
        <v>7.6365279655045998E-2</v>
      </c>
      <c r="AW71">
        <v>7.6365279655045998E-2</v>
      </c>
      <c r="AX71">
        <v>7.6365279655045998E-2</v>
      </c>
      <c r="AY71">
        <v>7.6365279655045998E-2</v>
      </c>
      <c r="AZ71">
        <v>7.6365279655045998E-2</v>
      </c>
      <c r="BA71">
        <v>7.6365279655045998E-2</v>
      </c>
      <c r="BB71">
        <v>7.6365279655045998E-2</v>
      </c>
      <c r="BC71">
        <v>7.6365279655045998E-2</v>
      </c>
      <c r="BD71">
        <v>7.5774416008292059E-2</v>
      </c>
      <c r="BE71">
        <v>7.3904484003922077E-2</v>
      </c>
      <c r="BF71">
        <v>7.3053240210964002E-2</v>
      </c>
      <c r="BG71">
        <v>7.2230512419220808E-2</v>
      </c>
      <c r="BH71">
        <v>7.1298689220033587E-2</v>
      </c>
      <c r="BI71">
        <v>6.3646003376591237E-2</v>
      </c>
      <c r="BJ71">
        <v>3.8828963572422159E-2</v>
      </c>
      <c r="BK71">
        <v>2.0336218096310067E-2</v>
      </c>
      <c r="BL71">
        <v>3.961053045202177E-3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7.8268177353801316E-3</v>
      </c>
      <c r="BU71">
        <v>8.898661414999634E-3</v>
      </c>
    </row>
    <row r="72" spans="1:73" x14ac:dyDescent="0.25">
      <c r="A72">
        <v>1229</v>
      </c>
      <c r="B72">
        <v>981.03742145622459</v>
      </c>
      <c r="C72">
        <v>1.4829168058060995E-3</v>
      </c>
      <c r="D72">
        <v>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8.8411776098478009E-4</v>
      </c>
      <c r="O72">
        <v>2.4938501602819407E-2</v>
      </c>
      <c r="P72">
        <v>4.5058704037030994E-2</v>
      </c>
      <c r="Q72">
        <v>6.8373584520045161E-2</v>
      </c>
      <c r="R72">
        <v>7.1674113843058995E-2</v>
      </c>
      <c r="S72">
        <v>7.1674113843058995E-2</v>
      </c>
      <c r="T72">
        <v>7.4536157016770105E-2</v>
      </c>
      <c r="U72">
        <v>7.5387400809728181E-2</v>
      </c>
      <c r="V72">
        <v>7.7257332814098162E-2</v>
      </c>
      <c r="W72">
        <v>7.7848196460852101E-2</v>
      </c>
      <c r="X72">
        <v>7.7848196460852101E-2</v>
      </c>
      <c r="Y72">
        <v>7.7848196460852101E-2</v>
      </c>
      <c r="Z72">
        <v>7.7848196460852101E-2</v>
      </c>
      <c r="AA72">
        <v>7.7848196460852101E-2</v>
      </c>
      <c r="AB72">
        <v>7.7848196460852101E-2</v>
      </c>
      <c r="AC72">
        <v>7.7848196460852101E-2</v>
      </c>
      <c r="AD72">
        <v>7.7848196460852101E-2</v>
      </c>
      <c r="AE72">
        <v>7.7848196460852101E-2</v>
      </c>
      <c r="AF72">
        <v>7.7848196460852101E-2</v>
      </c>
      <c r="AG72">
        <v>7.7848196460852101E-2</v>
      </c>
      <c r="AH72">
        <v>7.7848196460852101E-2</v>
      </c>
      <c r="AI72">
        <v>7.7848196460852101E-2</v>
      </c>
      <c r="AJ72">
        <v>7.7848196460852101E-2</v>
      </c>
      <c r="AK72">
        <v>7.7848196460852101E-2</v>
      </c>
      <c r="AL72">
        <v>7.7848196460852101E-2</v>
      </c>
      <c r="AM72">
        <v>7.7848196460852101E-2</v>
      </c>
      <c r="AN72">
        <v>7.7848196460852101E-2</v>
      </c>
      <c r="AO72">
        <v>7.7848196460852101E-2</v>
      </c>
      <c r="AP72">
        <v>7.7848196460852101E-2</v>
      </c>
      <c r="AQ72">
        <v>7.7848196460852101E-2</v>
      </c>
      <c r="AR72">
        <v>7.7848196460852101E-2</v>
      </c>
      <c r="AS72">
        <v>7.7848196460852101E-2</v>
      </c>
      <c r="AT72">
        <v>7.7848196460852101E-2</v>
      </c>
      <c r="AU72">
        <v>7.7848196460852101E-2</v>
      </c>
      <c r="AV72">
        <v>7.7848196460852101E-2</v>
      </c>
      <c r="AW72">
        <v>7.7848196460852101E-2</v>
      </c>
      <c r="AX72">
        <v>7.7848196460852101E-2</v>
      </c>
      <c r="AY72">
        <v>7.7848196460852101E-2</v>
      </c>
      <c r="AZ72">
        <v>7.7848196460852101E-2</v>
      </c>
      <c r="BA72">
        <v>7.7848196460852101E-2</v>
      </c>
      <c r="BB72">
        <v>7.7848196460852101E-2</v>
      </c>
      <c r="BC72">
        <v>7.7848196460852101E-2</v>
      </c>
      <c r="BD72">
        <v>7.7257332814098162E-2</v>
      </c>
      <c r="BE72">
        <v>7.5387400809728181E-2</v>
      </c>
      <c r="BF72">
        <v>7.4536157016770105E-2</v>
      </c>
      <c r="BG72">
        <v>7.3713429225026911E-2</v>
      </c>
      <c r="BH72">
        <v>7.278160602583969E-2</v>
      </c>
      <c r="BI72">
        <v>6.512892018239734E-2</v>
      </c>
      <c r="BJ72">
        <v>4.0311880378228256E-2</v>
      </c>
      <c r="BK72">
        <v>2.0336218096310067E-2</v>
      </c>
      <c r="BL72">
        <v>3.961053045202177E-3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6.5915896953300385E-3</v>
      </c>
      <c r="BU72">
        <v>1.1762690548024465E-2</v>
      </c>
    </row>
    <row r="73" spans="1:73" x14ac:dyDescent="0.25">
      <c r="A73">
        <v>1226</v>
      </c>
      <c r="B73">
        <v>1211.8746234986868</v>
      </c>
      <c r="C73">
        <v>1.8318457649133947E-3</v>
      </c>
      <c r="D73">
        <v>20</v>
      </c>
      <c r="E73">
        <v>633</v>
      </c>
      <c r="F73">
        <v>-593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8.8411776098478009E-4</v>
      </c>
      <c r="O73">
        <v>2.4938501602819407E-2</v>
      </c>
      <c r="P73">
        <v>4.5058704037030994E-2</v>
      </c>
      <c r="Q73">
        <v>7.0205430284958556E-2</v>
      </c>
      <c r="R73">
        <v>7.350595960797239E-2</v>
      </c>
      <c r="S73">
        <v>7.350595960797239E-2</v>
      </c>
      <c r="T73">
        <v>7.63680027816835E-2</v>
      </c>
      <c r="U73">
        <v>7.7219246574641576E-2</v>
      </c>
      <c r="V73">
        <v>7.9089178579011557E-2</v>
      </c>
      <c r="W73">
        <v>7.9680042225765496E-2</v>
      </c>
      <c r="X73">
        <v>7.9680042225765496E-2</v>
      </c>
      <c r="Y73">
        <v>7.9680042225765496E-2</v>
      </c>
      <c r="Z73">
        <v>7.9680042225765496E-2</v>
      </c>
      <c r="AA73">
        <v>7.9680042225765496E-2</v>
      </c>
      <c r="AB73">
        <v>7.9680042225765496E-2</v>
      </c>
      <c r="AC73">
        <v>7.9680042225765496E-2</v>
      </c>
      <c r="AD73">
        <v>7.9680042225765496E-2</v>
      </c>
      <c r="AE73">
        <v>7.9680042225765496E-2</v>
      </c>
      <c r="AF73">
        <v>7.9680042225765496E-2</v>
      </c>
      <c r="AG73">
        <v>7.9680042225765496E-2</v>
      </c>
      <c r="AH73">
        <v>7.9680042225765496E-2</v>
      </c>
      <c r="AI73">
        <v>7.9680042225765496E-2</v>
      </c>
      <c r="AJ73">
        <v>7.9680042225765496E-2</v>
      </c>
      <c r="AK73">
        <v>7.9680042225765496E-2</v>
      </c>
      <c r="AL73">
        <v>7.9680042225765496E-2</v>
      </c>
      <c r="AM73">
        <v>7.9680042225765496E-2</v>
      </c>
      <c r="AN73">
        <v>7.9680042225765496E-2</v>
      </c>
      <c r="AO73">
        <v>7.9680042225765496E-2</v>
      </c>
      <c r="AP73">
        <v>7.9680042225765496E-2</v>
      </c>
      <c r="AQ73">
        <v>7.9680042225765496E-2</v>
      </c>
      <c r="AR73">
        <v>7.9680042225765496E-2</v>
      </c>
      <c r="AS73">
        <v>7.9680042225765496E-2</v>
      </c>
      <c r="AT73">
        <v>7.9680042225765496E-2</v>
      </c>
      <c r="AU73">
        <v>7.9680042225765496E-2</v>
      </c>
      <c r="AV73">
        <v>7.9680042225765496E-2</v>
      </c>
      <c r="AW73">
        <v>7.9680042225765496E-2</v>
      </c>
      <c r="AX73">
        <v>7.9680042225765496E-2</v>
      </c>
      <c r="AY73">
        <v>7.9680042225765496E-2</v>
      </c>
      <c r="AZ73">
        <v>7.9680042225765496E-2</v>
      </c>
      <c r="BA73">
        <v>7.9680042225765496E-2</v>
      </c>
      <c r="BB73">
        <v>7.9680042225765496E-2</v>
      </c>
      <c r="BC73">
        <v>7.9680042225765496E-2</v>
      </c>
      <c r="BD73">
        <v>7.9089178579011557E-2</v>
      </c>
      <c r="BE73">
        <v>7.7219246574641576E-2</v>
      </c>
      <c r="BF73">
        <v>7.63680027816835E-2</v>
      </c>
      <c r="BG73">
        <v>7.5545274989940306E-2</v>
      </c>
      <c r="BH73">
        <v>7.4613451790753085E-2</v>
      </c>
      <c r="BI73">
        <v>6.6960765947310735E-2</v>
      </c>
      <c r="BJ73">
        <v>4.2143726143141651E-2</v>
      </c>
      <c r="BK73">
        <v>2.0336218096310067E-2</v>
      </c>
      <c r="BL73">
        <v>3.961053045202177E-3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6.1740826177931057E-3</v>
      </c>
      <c r="BU73">
        <v>1.7511788456206052E-2</v>
      </c>
    </row>
    <row r="74" spans="1:73" x14ac:dyDescent="0.25">
      <c r="A74">
        <v>1229</v>
      </c>
      <c r="B74">
        <v>984.28412766102531</v>
      </c>
      <c r="C74">
        <v>1.4878244628325433E-3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8.8411776098478009E-4</v>
      </c>
      <c r="O74">
        <v>2.4938501602819407E-2</v>
      </c>
      <c r="P74">
        <v>4.5058704037030994E-2</v>
      </c>
      <c r="Q74">
        <v>7.0205430284958556E-2</v>
      </c>
      <c r="R74">
        <v>7.4993784070804939E-2</v>
      </c>
      <c r="S74">
        <v>7.4993784070804939E-2</v>
      </c>
      <c r="T74">
        <v>7.7855827244516049E-2</v>
      </c>
      <c r="U74">
        <v>7.8707071037474124E-2</v>
      </c>
      <c r="V74">
        <v>8.0577003041844106E-2</v>
      </c>
      <c r="W74">
        <v>8.1167866688598045E-2</v>
      </c>
      <c r="X74">
        <v>8.1167866688598045E-2</v>
      </c>
      <c r="Y74">
        <v>8.1167866688598045E-2</v>
      </c>
      <c r="Z74">
        <v>8.1167866688598045E-2</v>
      </c>
      <c r="AA74">
        <v>8.1167866688598045E-2</v>
      </c>
      <c r="AB74">
        <v>8.1167866688598045E-2</v>
      </c>
      <c r="AC74">
        <v>8.1167866688598045E-2</v>
      </c>
      <c r="AD74">
        <v>8.1167866688598045E-2</v>
      </c>
      <c r="AE74">
        <v>8.1167866688598045E-2</v>
      </c>
      <c r="AF74">
        <v>8.1167866688598045E-2</v>
      </c>
      <c r="AG74">
        <v>8.1167866688598045E-2</v>
      </c>
      <c r="AH74">
        <v>8.1167866688598045E-2</v>
      </c>
      <c r="AI74">
        <v>8.1167866688598045E-2</v>
      </c>
      <c r="AJ74">
        <v>8.1167866688598045E-2</v>
      </c>
      <c r="AK74">
        <v>8.1167866688598045E-2</v>
      </c>
      <c r="AL74">
        <v>8.1167866688598045E-2</v>
      </c>
      <c r="AM74">
        <v>8.1167866688598045E-2</v>
      </c>
      <c r="AN74">
        <v>8.1167866688598045E-2</v>
      </c>
      <c r="AO74">
        <v>8.1167866688598045E-2</v>
      </c>
      <c r="AP74">
        <v>8.1167866688598045E-2</v>
      </c>
      <c r="AQ74">
        <v>8.1167866688598045E-2</v>
      </c>
      <c r="AR74">
        <v>8.1167866688598045E-2</v>
      </c>
      <c r="AS74">
        <v>8.1167866688598045E-2</v>
      </c>
      <c r="AT74">
        <v>8.1167866688598045E-2</v>
      </c>
      <c r="AU74">
        <v>8.1167866688598045E-2</v>
      </c>
      <c r="AV74">
        <v>8.1167866688598045E-2</v>
      </c>
      <c r="AW74">
        <v>8.1167866688598045E-2</v>
      </c>
      <c r="AX74">
        <v>8.1167866688598045E-2</v>
      </c>
      <c r="AY74">
        <v>8.1167866688598045E-2</v>
      </c>
      <c r="AZ74">
        <v>8.1167866688598045E-2</v>
      </c>
      <c r="BA74">
        <v>8.1167866688598045E-2</v>
      </c>
      <c r="BB74">
        <v>8.1167866688598045E-2</v>
      </c>
      <c r="BC74">
        <v>8.1167866688598045E-2</v>
      </c>
      <c r="BD74">
        <v>8.0577003041844106E-2</v>
      </c>
      <c r="BE74">
        <v>7.8707071037474124E-2</v>
      </c>
      <c r="BF74">
        <v>7.7855827244516049E-2</v>
      </c>
      <c r="BG74">
        <v>7.7033099452772855E-2</v>
      </c>
      <c r="BH74">
        <v>7.6101276253585634E-2</v>
      </c>
      <c r="BI74">
        <v>6.8448590410143284E-2</v>
      </c>
      <c r="BJ74">
        <v>4.3631550605974193E-2</v>
      </c>
      <c r="BK74">
        <v>2.1824042559142609E-2</v>
      </c>
      <c r="BL74">
        <v>3.961053045202177E-3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6.1740826177931057E-3</v>
      </c>
      <c r="BU74">
        <v>2.819277489886865E-2</v>
      </c>
    </row>
    <row r="75" spans="1:73" x14ac:dyDescent="0.25">
      <c r="A75">
        <v>1207</v>
      </c>
      <c r="B75">
        <v>739.82206458120959</v>
      </c>
      <c r="C75">
        <v>1.1183004326635621E-3</v>
      </c>
      <c r="D75">
        <v>40</v>
      </c>
      <c r="E75">
        <v>643.5</v>
      </c>
      <c r="F75">
        <v>-563.5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8.8411776098478009E-4</v>
      </c>
      <c r="O75">
        <v>2.4938501602819407E-2</v>
      </c>
      <c r="P75">
        <v>4.5058704037030994E-2</v>
      </c>
      <c r="Q75">
        <v>7.0205430284958556E-2</v>
      </c>
      <c r="R75">
        <v>7.61120845034685E-2</v>
      </c>
      <c r="S75">
        <v>7.61120845034685E-2</v>
      </c>
      <c r="T75">
        <v>7.8974127677179609E-2</v>
      </c>
      <c r="U75">
        <v>7.9825371470137685E-2</v>
      </c>
      <c r="V75">
        <v>8.1695303474507666E-2</v>
      </c>
      <c r="W75">
        <v>8.2286167121261605E-2</v>
      </c>
      <c r="X75">
        <v>8.2286167121261605E-2</v>
      </c>
      <c r="Y75">
        <v>8.2286167121261605E-2</v>
      </c>
      <c r="Z75">
        <v>8.2286167121261605E-2</v>
      </c>
      <c r="AA75">
        <v>8.2286167121261605E-2</v>
      </c>
      <c r="AB75">
        <v>8.2286167121261605E-2</v>
      </c>
      <c r="AC75">
        <v>8.2286167121261605E-2</v>
      </c>
      <c r="AD75">
        <v>8.2286167121261605E-2</v>
      </c>
      <c r="AE75">
        <v>8.2286167121261605E-2</v>
      </c>
      <c r="AF75">
        <v>8.2286167121261605E-2</v>
      </c>
      <c r="AG75">
        <v>8.2286167121261605E-2</v>
      </c>
      <c r="AH75">
        <v>8.2286167121261605E-2</v>
      </c>
      <c r="AI75">
        <v>8.2286167121261605E-2</v>
      </c>
      <c r="AJ75">
        <v>8.2286167121261605E-2</v>
      </c>
      <c r="AK75">
        <v>8.2286167121261605E-2</v>
      </c>
      <c r="AL75">
        <v>8.2286167121261605E-2</v>
      </c>
      <c r="AM75">
        <v>8.2286167121261605E-2</v>
      </c>
      <c r="AN75">
        <v>8.2286167121261605E-2</v>
      </c>
      <c r="AO75">
        <v>8.2286167121261605E-2</v>
      </c>
      <c r="AP75">
        <v>8.2286167121261605E-2</v>
      </c>
      <c r="AQ75">
        <v>8.2286167121261605E-2</v>
      </c>
      <c r="AR75">
        <v>8.2286167121261605E-2</v>
      </c>
      <c r="AS75">
        <v>8.2286167121261605E-2</v>
      </c>
      <c r="AT75">
        <v>8.2286167121261605E-2</v>
      </c>
      <c r="AU75">
        <v>8.2286167121261605E-2</v>
      </c>
      <c r="AV75">
        <v>8.2286167121261605E-2</v>
      </c>
      <c r="AW75">
        <v>8.2286167121261605E-2</v>
      </c>
      <c r="AX75">
        <v>8.2286167121261605E-2</v>
      </c>
      <c r="AY75">
        <v>8.2286167121261605E-2</v>
      </c>
      <c r="AZ75">
        <v>8.2286167121261605E-2</v>
      </c>
      <c r="BA75">
        <v>8.2286167121261605E-2</v>
      </c>
      <c r="BB75">
        <v>8.2286167121261605E-2</v>
      </c>
      <c r="BC75">
        <v>8.2286167121261605E-2</v>
      </c>
      <c r="BD75">
        <v>8.1695303474507666E-2</v>
      </c>
      <c r="BE75">
        <v>7.9825371470137685E-2</v>
      </c>
      <c r="BF75">
        <v>7.8974127677179609E-2</v>
      </c>
      <c r="BG75">
        <v>7.8151399885436415E-2</v>
      </c>
      <c r="BH75">
        <v>7.7219576686249194E-2</v>
      </c>
      <c r="BI75">
        <v>6.9566890842806844E-2</v>
      </c>
      <c r="BJ75">
        <v>4.4749851038637753E-2</v>
      </c>
      <c r="BK75">
        <v>2.2942342991806169E-2</v>
      </c>
      <c r="BL75">
        <v>3.961053045202177E-3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5.0065575207328128E-3</v>
      </c>
      <c r="BU75">
        <v>2.7263993469071907E-2</v>
      </c>
    </row>
    <row r="76" spans="1:73" x14ac:dyDescent="0.25">
      <c r="A76">
        <v>1203</v>
      </c>
      <c r="B76">
        <v>789.17944591735659</v>
      </c>
      <c r="C76">
        <v>1.1929080762387758E-3</v>
      </c>
      <c r="D76">
        <v>30</v>
      </c>
      <c r="E76">
        <v>631.5</v>
      </c>
      <c r="F76">
        <v>-571.5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8.8411776098478009E-4</v>
      </c>
      <c r="O76">
        <v>2.4938501602819407E-2</v>
      </c>
      <c r="P76">
        <v>4.5058704037030994E-2</v>
      </c>
      <c r="Q76">
        <v>7.0205430284958556E-2</v>
      </c>
      <c r="R76">
        <v>7.7304992579707271E-2</v>
      </c>
      <c r="S76">
        <v>7.7304992579707271E-2</v>
      </c>
      <c r="T76">
        <v>8.0167035753418381E-2</v>
      </c>
      <c r="U76">
        <v>8.1018279546376457E-2</v>
      </c>
      <c r="V76">
        <v>8.2888211550746438E-2</v>
      </c>
      <c r="W76">
        <v>8.3479075197500377E-2</v>
      </c>
      <c r="X76">
        <v>8.3479075197500377E-2</v>
      </c>
      <c r="Y76">
        <v>8.3479075197500377E-2</v>
      </c>
      <c r="Z76">
        <v>8.3479075197500377E-2</v>
      </c>
      <c r="AA76">
        <v>8.3479075197500377E-2</v>
      </c>
      <c r="AB76">
        <v>8.3479075197500377E-2</v>
      </c>
      <c r="AC76">
        <v>8.3479075197500377E-2</v>
      </c>
      <c r="AD76">
        <v>8.3479075197500377E-2</v>
      </c>
      <c r="AE76">
        <v>8.3479075197500377E-2</v>
      </c>
      <c r="AF76">
        <v>8.3479075197500377E-2</v>
      </c>
      <c r="AG76">
        <v>8.3479075197500377E-2</v>
      </c>
      <c r="AH76">
        <v>8.3479075197500377E-2</v>
      </c>
      <c r="AI76">
        <v>8.3479075197500377E-2</v>
      </c>
      <c r="AJ76">
        <v>8.3479075197500377E-2</v>
      </c>
      <c r="AK76">
        <v>8.3479075197500377E-2</v>
      </c>
      <c r="AL76">
        <v>8.3479075197500377E-2</v>
      </c>
      <c r="AM76">
        <v>8.3479075197500377E-2</v>
      </c>
      <c r="AN76">
        <v>8.3479075197500377E-2</v>
      </c>
      <c r="AO76">
        <v>8.3479075197500377E-2</v>
      </c>
      <c r="AP76">
        <v>8.3479075197500377E-2</v>
      </c>
      <c r="AQ76">
        <v>8.3479075197500377E-2</v>
      </c>
      <c r="AR76">
        <v>8.3479075197500377E-2</v>
      </c>
      <c r="AS76">
        <v>8.3479075197500377E-2</v>
      </c>
      <c r="AT76">
        <v>8.3479075197500377E-2</v>
      </c>
      <c r="AU76">
        <v>8.3479075197500377E-2</v>
      </c>
      <c r="AV76">
        <v>8.3479075197500377E-2</v>
      </c>
      <c r="AW76">
        <v>8.3479075197500377E-2</v>
      </c>
      <c r="AX76">
        <v>8.3479075197500377E-2</v>
      </c>
      <c r="AY76">
        <v>8.3479075197500377E-2</v>
      </c>
      <c r="AZ76">
        <v>8.3479075197500377E-2</v>
      </c>
      <c r="BA76">
        <v>8.3479075197500377E-2</v>
      </c>
      <c r="BB76">
        <v>8.3479075197500377E-2</v>
      </c>
      <c r="BC76">
        <v>8.3479075197500377E-2</v>
      </c>
      <c r="BD76">
        <v>8.2888211550746438E-2</v>
      </c>
      <c r="BE76">
        <v>8.1018279546376457E-2</v>
      </c>
      <c r="BF76">
        <v>8.0167035753418381E-2</v>
      </c>
      <c r="BG76">
        <v>7.9344307961675187E-2</v>
      </c>
      <c r="BH76">
        <v>7.8412484762487966E-2</v>
      </c>
      <c r="BI76">
        <v>7.0759798919045616E-2</v>
      </c>
      <c r="BJ76">
        <v>4.5942759114876532E-2</v>
      </c>
      <c r="BK76">
        <v>2.2942342991806169E-2</v>
      </c>
      <c r="BL76">
        <v>3.961053045202177E-3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5.8634566745385391E-3</v>
      </c>
      <c r="BU76">
        <v>1.611861631151093E-2</v>
      </c>
    </row>
    <row r="77" spans="1:73" x14ac:dyDescent="0.25">
      <c r="A77">
        <v>1203</v>
      </c>
      <c r="B77">
        <v>829.67669986548628</v>
      </c>
      <c r="C77">
        <v>1.2541229261061094E-3</v>
      </c>
      <c r="D77">
        <v>20</v>
      </c>
      <c r="E77">
        <v>621.5</v>
      </c>
      <c r="F77">
        <v>-581.5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8.8411776098478009E-4</v>
      </c>
      <c r="O77">
        <v>2.4938501602819407E-2</v>
      </c>
      <c r="P77">
        <v>4.5058704037030994E-2</v>
      </c>
      <c r="Q77">
        <v>7.0205430284958556E-2</v>
      </c>
      <c r="R77">
        <v>7.8559115505813376E-2</v>
      </c>
      <c r="S77">
        <v>7.8559115505813376E-2</v>
      </c>
      <c r="T77">
        <v>8.1421158679524486E-2</v>
      </c>
      <c r="U77">
        <v>8.2272402472482561E-2</v>
      </c>
      <c r="V77">
        <v>8.4142334476852543E-2</v>
      </c>
      <c r="W77">
        <v>8.4733198123606482E-2</v>
      </c>
      <c r="X77">
        <v>8.4733198123606482E-2</v>
      </c>
      <c r="Y77">
        <v>8.4733198123606482E-2</v>
      </c>
      <c r="Z77">
        <v>8.4733198123606482E-2</v>
      </c>
      <c r="AA77">
        <v>8.4733198123606482E-2</v>
      </c>
      <c r="AB77">
        <v>8.4733198123606482E-2</v>
      </c>
      <c r="AC77">
        <v>8.4733198123606482E-2</v>
      </c>
      <c r="AD77">
        <v>8.4733198123606482E-2</v>
      </c>
      <c r="AE77">
        <v>8.4733198123606482E-2</v>
      </c>
      <c r="AF77">
        <v>8.4733198123606482E-2</v>
      </c>
      <c r="AG77">
        <v>8.4733198123606482E-2</v>
      </c>
      <c r="AH77">
        <v>8.4733198123606482E-2</v>
      </c>
      <c r="AI77">
        <v>8.4733198123606482E-2</v>
      </c>
      <c r="AJ77">
        <v>8.4733198123606482E-2</v>
      </c>
      <c r="AK77">
        <v>8.4733198123606482E-2</v>
      </c>
      <c r="AL77">
        <v>8.4733198123606482E-2</v>
      </c>
      <c r="AM77">
        <v>8.4733198123606482E-2</v>
      </c>
      <c r="AN77">
        <v>8.4733198123606482E-2</v>
      </c>
      <c r="AO77">
        <v>8.4733198123606482E-2</v>
      </c>
      <c r="AP77">
        <v>8.4733198123606482E-2</v>
      </c>
      <c r="AQ77">
        <v>8.4733198123606482E-2</v>
      </c>
      <c r="AR77">
        <v>8.4733198123606482E-2</v>
      </c>
      <c r="AS77">
        <v>8.4733198123606482E-2</v>
      </c>
      <c r="AT77">
        <v>8.4733198123606482E-2</v>
      </c>
      <c r="AU77">
        <v>8.4733198123606482E-2</v>
      </c>
      <c r="AV77">
        <v>8.4733198123606482E-2</v>
      </c>
      <c r="AW77">
        <v>8.4733198123606482E-2</v>
      </c>
      <c r="AX77">
        <v>8.4733198123606482E-2</v>
      </c>
      <c r="AY77">
        <v>8.4733198123606482E-2</v>
      </c>
      <c r="AZ77">
        <v>8.4733198123606482E-2</v>
      </c>
      <c r="BA77">
        <v>8.4733198123606482E-2</v>
      </c>
      <c r="BB77">
        <v>8.4733198123606482E-2</v>
      </c>
      <c r="BC77">
        <v>8.4733198123606482E-2</v>
      </c>
      <c r="BD77">
        <v>8.4142334476852543E-2</v>
      </c>
      <c r="BE77">
        <v>8.2272402472482561E-2</v>
      </c>
      <c r="BF77">
        <v>8.1421158679524486E-2</v>
      </c>
      <c r="BG77">
        <v>8.0598430887781292E-2</v>
      </c>
      <c r="BH77">
        <v>7.9666607688594071E-2</v>
      </c>
      <c r="BI77">
        <v>7.2013921845151721E-2</v>
      </c>
      <c r="BJ77">
        <v>4.7196882040982643E-2</v>
      </c>
      <c r="BK77">
        <v>2.2942342991806169E-2</v>
      </c>
      <c r="BL77">
        <v>3.961053045202177E-3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6.1740826177931057E-3</v>
      </c>
      <c r="BU77">
        <v>1.090348180811701E-2</v>
      </c>
    </row>
    <row r="78" spans="1:73" x14ac:dyDescent="0.25">
      <c r="A78">
        <v>1203</v>
      </c>
      <c r="B78">
        <v>830.23445305997507</v>
      </c>
      <c r="C78">
        <v>1.2549660148278136E-3</v>
      </c>
      <c r="D78">
        <v>10</v>
      </c>
      <c r="E78">
        <v>611.5</v>
      </c>
      <c r="F78">
        <v>-591.5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8.8411776098478009E-4</v>
      </c>
      <c r="O78">
        <v>2.4938501602819407E-2</v>
      </c>
      <c r="P78">
        <v>4.5058704037030994E-2</v>
      </c>
      <c r="Q78">
        <v>7.1460396299786372E-2</v>
      </c>
      <c r="R78">
        <v>7.9814081520641192E-2</v>
      </c>
      <c r="S78">
        <v>7.9814081520641192E-2</v>
      </c>
      <c r="T78">
        <v>8.2676124694352301E-2</v>
      </c>
      <c r="U78">
        <v>8.3527368487310377E-2</v>
      </c>
      <c r="V78">
        <v>8.5397300491680359E-2</v>
      </c>
      <c r="W78">
        <v>8.5988164138434298E-2</v>
      </c>
      <c r="X78">
        <v>8.5988164138434298E-2</v>
      </c>
      <c r="Y78">
        <v>8.5988164138434298E-2</v>
      </c>
      <c r="Z78">
        <v>8.5988164138434298E-2</v>
      </c>
      <c r="AA78">
        <v>8.5988164138434298E-2</v>
      </c>
      <c r="AB78">
        <v>8.5988164138434298E-2</v>
      </c>
      <c r="AC78">
        <v>8.5988164138434298E-2</v>
      </c>
      <c r="AD78">
        <v>8.5988164138434298E-2</v>
      </c>
      <c r="AE78">
        <v>8.5988164138434298E-2</v>
      </c>
      <c r="AF78">
        <v>8.5988164138434298E-2</v>
      </c>
      <c r="AG78">
        <v>8.5988164138434298E-2</v>
      </c>
      <c r="AH78">
        <v>8.5988164138434298E-2</v>
      </c>
      <c r="AI78">
        <v>8.5988164138434298E-2</v>
      </c>
      <c r="AJ78">
        <v>8.5988164138434298E-2</v>
      </c>
      <c r="AK78">
        <v>8.5988164138434298E-2</v>
      </c>
      <c r="AL78">
        <v>8.5988164138434298E-2</v>
      </c>
      <c r="AM78">
        <v>8.5988164138434298E-2</v>
      </c>
      <c r="AN78">
        <v>8.5988164138434298E-2</v>
      </c>
      <c r="AO78">
        <v>8.5988164138434298E-2</v>
      </c>
      <c r="AP78">
        <v>8.5988164138434298E-2</v>
      </c>
      <c r="AQ78">
        <v>8.5988164138434298E-2</v>
      </c>
      <c r="AR78">
        <v>8.5988164138434298E-2</v>
      </c>
      <c r="AS78">
        <v>8.5988164138434298E-2</v>
      </c>
      <c r="AT78">
        <v>8.5988164138434298E-2</v>
      </c>
      <c r="AU78">
        <v>8.5988164138434298E-2</v>
      </c>
      <c r="AV78">
        <v>8.5988164138434298E-2</v>
      </c>
      <c r="AW78">
        <v>8.5988164138434298E-2</v>
      </c>
      <c r="AX78">
        <v>8.5988164138434298E-2</v>
      </c>
      <c r="AY78">
        <v>8.5988164138434298E-2</v>
      </c>
      <c r="AZ78">
        <v>8.5988164138434298E-2</v>
      </c>
      <c r="BA78">
        <v>8.5988164138434298E-2</v>
      </c>
      <c r="BB78">
        <v>8.5988164138434298E-2</v>
      </c>
      <c r="BC78">
        <v>8.5988164138434298E-2</v>
      </c>
      <c r="BD78">
        <v>8.5397300491680359E-2</v>
      </c>
      <c r="BE78">
        <v>8.3527368487310377E-2</v>
      </c>
      <c r="BF78">
        <v>8.2676124694352301E-2</v>
      </c>
      <c r="BG78">
        <v>8.1853396902609107E-2</v>
      </c>
      <c r="BH78">
        <v>8.0921573703421887E-2</v>
      </c>
      <c r="BI78">
        <v>7.3268887859979537E-2</v>
      </c>
      <c r="BJ78">
        <v>4.7196882040982643E-2</v>
      </c>
      <c r="BK78">
        <v>2.2942342991806169E-2</v>
      </c>
      <c r="BL78">
        <v>3.961053045202177E-3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6.1740826177931057E-3</v>
      </c>
      <c r="BU78">
        <v>8.0394526750921791E-3</v>
      </c>
    </row>
    <row r="79" spans="1:73" x14ac:dyDescent="0.25">
      <c r="A79">
        <v>1203</v>
      </c>
      <c r="B79">
        <v>868.53902847049039</v>
      </c>
      <c r="C79">
        <v>1.3128664550895155E-3</v>
      </c>
      <c r="D79">
        <v>0</v>
      </c>
      <c r="E79">
        <v>601.5</v>
      </c>
      <c r="F79">
        <v>-601.5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8.8411776098478009E-4</v>
      </c>
      <c r="O79">
        <v>2.4938501602819407E-2</v>
      </c>
      <c r="P79">
        <v>4.5058704037030994E-2</v>
      </c>
      <c r="Q79">
        <v>7.2773262754875889E-2</v>
      </c>
      <c r="R79">
        <v>8.1126947975730709E-2</v>
      </c>
      <c r="S79">
        <v>8.1126947975730709E-2</v>
      </c>
      <c r="T79">
        <v>8.3988991149441819E-2</v>
      </c>
      <c r="U79">
        <v>8.4840234942399895E-2</v>
      </c>
      <c r="V79">
        <v>8.6710166946769876E-2</v>
      </c>
      <c r="W79">
        <v>8.7301030593523815E-2</v>
      </c>
      <c r="X79">
        <v>8.7301030593523815E-2</v>
      </c>
      <c r="Y79">
        <v>8.7301030593523815E-2</v>
      </c>
      <c r="Z79">
        <v>8.7301030593523815E-2</v>
      </c>
      <c r="AA79">
        <v>8.7301030593523815E-2</v>
      </c>
      <c r="AB79">
        <v>8.7301030593523815E-2</v>
      </c>
      <c r="AC79">
        <v>8.7301030593523815E-2</v>
      </c>
      <c r="AD79">
        <v>8.7301030593523815E-2</v>
      </c>
      <c r="AE79">
        <v>8.7301030593523815E-2</v>
      </c>
      <c r="AF79">
        <v>8.7301030593523815E-2</v>
      </c>
      <c r="AG79">
        <v>8.7301030593523815E-2</v>
      </c>
      <c r="AH79">
        <v>8.7301030593523815E-2</v>
      </c>
      <c r="AI79">
        <v>8.7301030593523815E-2</v>
      </c>
      <c r="AJ79">
        <v>8.7301030593523815E-2</v>
      </c>
      <c r="AK79">
        <v>8.7301030593523815E-2</v>
      </c>
      <c r="AL79">
        <v>8.7301030593523815E-2</v>
      </c>
      <c r="AM79">
        <v>8.7301030593523815E-2</v>
      </c>
      <c r="AN79">
        <v>8.7301030593523815E-2</v>
      </c>
      <c r="AO79">
        <v>8.7301030593523815E-2</v>
      </c>
      <c r="AP79">
        <v>8.7301030593523815E-2</v>
      </c>
      <c r="AQ79">
        <v>8.7301030593523815E-2</v>
      </c>
      <c r="AR79">
        <v>8.7301030593523815E-2</v>
      </c>
      <c r="AS79">
        <v>8.7301030593523815E-2</v>
      </c>
      <c r="AT79">
        <v>8.7301030593523815E-2</v>
      </c>
      <c r="AU79">
        <v>8.7301030593523815E-2</v>
      </c>
      <c r="AV79">
        <v>8.7301030593523815E-2</v>
      </c>
      <c r="AW79">
        <v>8.7301030593523815E-2</v>
      </c>
      <c r="AX79">
        <v>8.7301030593523815E-2</v>
      </c>
      <c r="AY79">
        <v>8.7301030593523815E-2</v>
      </c>
      <c r="AZ79">
        <v>8.7301030593523815E-2</v>
      </c>
      <c r="BA79">
        <v>8.7301030593523815E-2</v>
      </c>
      <c r="BB79">
        <v>8.7301030593523815E-2</v>
      </c>
      <c r="BC79">
        <v>8.7301030593523815E-2</v>
      </c>
      <c r="BD79">
        <v>8.6710166946769876E-2</v>
      </c>
      <c r="BE79">
        <v>8.4840234942399895E-2</v>
      </c>
      <c r="BF79">
        <v>8.3988991149441819E-2</v>
      </c>
      <c r="BG79">
        <v>8.3166263357698625E-2</v>
      </c>
      <c r="BH79">
        <v>8.2234440158511404E-2</v>
      </c>
      <c r="BI79">
        <v>7.4581754315069054E-2</v>
      </c>
      <c r="BJ79">
        <v>4.7196882040982643E-2</v>
      </c>
      <c r="BK79">
        <v>2.2942342991806169E-2</v>
      </c>
      <c r="BL79">
        <v>3.961053045202177E-3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6.292885027371159E-3</v>
      </c>
      <c r="BU79">
        <v>5.1754235420673478E-3</v>
      </c>
    </row>
    <row r="80" spans="1:73" x14ac:dyDescent="0.25">
      <c r="A80">
        <v>1203</v>
      </c>
      <c r="B80">
        <v>840.83240093865334</v>
      </c>
      <c r="C80">
        <v>1.2709856636940321E-3</v>
      </c>
      <c r="D80">
        <v>-10</v>
      </c>
      <c r="E80">
        <v>591.5</v>
      </c>
      <c r="F80">
        <v>-611.5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8.8411776098478009E-4</v>
      </c>
      <c r="O80">
        <v>2.4938501602819407E-2</v>
      </c>
      <c r="P80">
        <v>4.5058704037030994E-2</v>
      </c>
      <c r="Q80">
        <v>7.4044248418569922E-2</v>
      </c>
      <c r="R80">
        <v>8.2397933639424742E-2</v>
      </c>
      <c r="S80">
        <v>8.2397933639424742E-2</v>
      </c>
      <c r="T80">
        <v>8.5259976813135852E-2</v>
      </c>
      <c r="U80">
        <v>8.6111220606093927E-2</v>
      </c>
      <c r="V80">
        <v>8.7981152610463909E-2</v>
      </c>
      <c r="W80">
        <v>8.8572016257217848E-2</v>
      </c>
      <c r="X80">
        <v>8.8572016257217848E-2</v>
      </c>
      <c r="Y80">
        <v>8.8572016257217848E-2</v>
      </c>
      <c r="Z80">
        <v>8.8572016257217848E-2</v>
      </c>
      <c r="AA80">
        <v>8.8572016257217848E-2</v>
      </c>
      <c r="AB80">
        <v>8.8572016257217848E-2</v>
      </c>
      <c r="AC80">
        <v>8.8572016257217848E-2</v>
      </c>
      <c r="AD80">
        <v>8.8572016257217848E-2</v>
      </c>
      <c r="AE80">
        <v>8.8572016257217848E-2</v>
      </c>
      <c r="AF80">
        <v>8.8572016257217848E-2</v>
      </c>
      <c r="AG80">
        <v>8.8572016257217848E-2</v>
      </c>
      <c r="AH80">
        <v>8.8572016257217848E-2</v>
      </c>
      <c r="AI80">
        <v>8.8572016257217848E-2</v>
      </c>
      <c r="AJ80">
        <v>8.8572016257217848E-2</v>
      </c>
      <c r="AK80">
        <v>8.8572016257217848E-2</v>
      </c>
      <c r="AL80">
        <v>8.8572016257217848E-2</v>
      </c>
      <c r="AM80">
        <v>8.8572016257217848E-2</v>
      </c>
      <c r="AN80">
        <v>8.8572016257217848E-2</v>
      </c>
      <c r="AO80">
        <v>8.8572016257217848E-2</v>
      </c>
      <c r="AP80">
        <v>8.8572016257217848E-2</v>
      </c>
      <c r="AQ80">
        <v>8.8572016257217848E-2</v>
      </c>
      <c r="AR80">
        <v>8.8572016257217848E-2</v>
      </c>
      <c r="AS80">
        <v>8.8572016257217848E-2</v>
      </c>
      <c r="AT80">
        <v>8.8572016257217848E-2</v>
      </c>
      <c r="AU80">
        <v>8.8572016257217848E-2</v>
      </c>
      <c r="AV80">
        <v>8.8572016257217848E-2</v>
      </c>
      <c r="AW80">
        <v>8.8572016257217848E-2</v>
      </c>
      <c r="AX80">
        <v>8.8572016257217848E-2</v>
      </c>
      <c r="AY80">
        <v>8.8572016257217848E-2</v>
      </c>
      <c r="AZ80">
        <v>8.8572016257217848E-2</v>
      </c>
      <c r="BA80">
        <v>8.8572016257217848E-2</v>
      </c>
      <c r="BB80">
        <v>8.8572016257217848E-2</v>
      </c>
      <c r="BC80">
        <v>8.8572016257217848E-2</v>
      </c>
      <c r="BD80">
        <v>8.7981152610463909E-2</v>
      </c>
      <c r="BE80">
        <v>8.6111220606093927E-2</v>
      </c>
      <c r="BF80">
        <v>8.5259976813135852E-2</v>
      </c>
      <c r="BG80">
        <v>8.4437249021392657E-2</v>
      </c>
      <c r="BH80">
        <v>8.3505425822205437E-2</v>
      </c>
      <c r="BI80">
        <v>7.5852739978763087E-2</v>
      </c>
      <c r="BJ80">
        <v>4.7196882040982643E-2</v>
      </c>
      <c r="BK80">
        <v>2.2942342991806169E-2</v>
      </c>
      <c r="BL80">
        <v>3.961053045202177E-3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9.4192642267928728E-3</v>
      </c>
      <c r="BU80">
        <v>4.7311061844068358E-3</v>
      </c>
    </row>
    <row r="81" spans="1:73" x14ac:dyDescent="0.25">
      <c r="A81">
        <v>1165</v>
      </c>
      <c r="B81">
        <v>993.04845746343335</v>
      </c>
      <c r="C81">
        <v>1.5010724508005518E-3</v>
      </c>
      <c r="D81">
        <v>-20</v>
      </c>
      <c r="E81">
        <v>562.5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8.8411776098478009E-4</v>
      </c>
      <c r="O81">
        <v>2.4938501602819407E-2</v>
      </c>
      <c r="P81">
        <v>4.5058704037030994E-2</v>
      </c>
      <c r="Q81">
        <v>7.5545320869370478E-2</v>
      </c>
      <c r="R81">
        <v>8.3899006090225298E-2</v>
      </c>
      <c r="S81">
        <v>8.3899006090225298E-2</v>
      </c>
      <c r="T81">
        <v>8.6761049263936407E-2</v>
      </c>
      <c r="U81">
        <v>8.7612293056894483E-2</v>
      </c>
      <c r="V81">
        <v>8.9482225061264464E-2</v>
      </c>
      <c r="W81">
        <v>9.0073088708018403E-2</v>
      </c>
      <c r="X81">
        <v>9.0073088708018403E-2</v>
      </c>
      <c r="Y81">
        <v>9.0073088708018403E-2</v>
      </c>
      <c r="Z81">
        <v>9.0073088708018403E-2</v>
      </c>
      <c r="AA81">
        <v>9.0073088708018403E-2</v>
      </c>
      <c r="AB81">
        <v>9.0073088708018403E-2</v>
      </c>
      <c r="AC81">
        <v>9.0073088708018403E-2</v>
      </c>
      <c r="AD81">
        <v>9.0073088708018403E-2</v>
      </c>
      <c r="AE81">
        <v>9.0073088708018403E-2</v>
      </c>
      <c r="AF81">
        <v>9.0073088708018403E-2</v>
      </c>
      <c r="AG81">
        <v>9.0073088708018403E-2</v>
      </c>
      <c r="AH81">
        <v>9.0073088708018403E-2</v>
      </c>
      <c r="AI81">
        <v>9.0073088708018403E-2</v>
      </c>
      <c r="AJ81">
        <v>9.0073088708018403E-2</v>
      </c>
      <c r="AK81">
        <v>9.0073088708018403E-2</v>
      </c>
      <c r="AL81">
        <v>9.0073088708018403E-2</v>
      </c>
      <c r="AM81">
        <v>9.0073088708018403E-2</v>
      </c>
      <c r="AN81">
        <v>9.0073088708018403E-2</v>
      </c>
      <c r="AO81">
        <v>9.0073088708018403E-2</v>
      </c>
      <c r="AP81">
        <v>9.0073088708018403E-2</v>
      </c>
      <c r="AQ81">
        <v>9.0073088708018403E-2</v>
      </c>
      <c r="AR81">
        <v>9.0073088708018403E-2</v>
      </c>
      <c r="AS81">
        <v>9.0073088708018403E-2</v>
      </c>
      <c r="AT81">
        <v>9.0073088708018403E-2</v>
      </c>
      <c r="AU81">
        <v>9.0073088708018403E-2</v>
      </c>
      <c r="AV81">
        <v>9.0073088708018403E-2</v>
      </c>
      <c r="AW81">
        <v>9.0073088708018403E-2</v>
      </c>
      <c r="AX81">
        <v>9.0073088708018403E-2</v>
      </c>
      <c r="AY81">
        <v>9.0073088708018403E-2</v>
      </c>
      <c r="AZ81">
        <v>9.0073088708018403E-2</v>
      </c>
      <c r="BA81">
        <v>9.0073088708018403E-2</v>
      </c>
      <c r="BB81">
        <v>9.0073088708018403E-2</v>
      </c>
      <c r="BC81">
        <v>9.0073088708018403E-2</v>
      </c>
      <c r="BD81">
        <v>8.9482225061264464E-2</v>
      </c>
      <c r="BE81">
        <v>8.7612293056894483E-2</v>
      </c>
      <c r="BF81">
        <v>8.6761049263936407E-2</v>
      </c>
      <c r="BG81">
        <v>8.5938321472193213E-2</v>
      </c>
      <c r="BH81">
        <v>8.5006498273005993E-2</v>
      </c>
      <c r="BI81">
        <v>7.5852739978763087E-2</v>
      </c>
      <c r="BJ81">
        <v>4.7196882040982643E-2</v>
      </c>
      <c r="BK81">
        <v>2.2942342991806169E-2</v>
      </c>
      <c r="BL81">
        <v>3.961053045202177E-3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6.6055229473133276E-3</v>
      </c>
      <c r="BU81">
        <v>3.7683577776760901E-3</v>
      </c>
    </row>
    <row r="82" spans="1:73" x14ac:dyDescent="0.25">
      <c r="A82">
        <v>1142</v>
      </c>
      <c r="B82">
        <v>1254.0353646267777</v>
      </c>
      <c r="C82">
        <v>1.8955751091735578E-3</v>
      </c>
      <c r="D82">
        <v>-30</v>
      </c>
      <c r="E82">
        <v>541</v>
      </c>
      <c r="F82">
        <v>-601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8.8411776098478009E-4</v>
      </c>
      <c r="O82">
        <v>2.4938501602819407E-2</v>
      </c>
      <c r="P82">
        <v>4.5058704037030994E-2</v>
      </c>
      <c r="Q82">
        <v>7.7440895978544033E-2</v>
      </c>
      <c r="R82">
        <v>8.5794581199398853E-2</v>
      </c>
      <c r="S82">
        <v>8.5794581199398853E-2</v>
      </c>
      <c r="T82">
        <v>8.8656624373109963E-2</v>
      </c>
      <c r="U82">
        <v>8.9507868166068039E-2</v>
      </c>
      <c r="V82">
        <v>9.137780017043802E-2</v>
      </c>
      <c r="W82">
        <v>9.1968663817191959E-2</v>
      </c>
      <c r="X82">
        <v>9.1968663817191959E-2</v>
      </c>
      <c r="Y82">
        <v>9.1968663817191959E-2</v>
      </c>
      <c r="Z82">
        <v>9.1968663817191959E-2</v>
      </c>
      <c r="AA82">
        <v>9.1968663817191959E-2</v>
      </c>
      <c r="AB82">
        <v>9.1968663817191959E-2</v>
      </c>
      <c r="AC82">
        <v>9.1968663817191959E-2</v>
      </c>
      <c r="AD82">
        <v>9.1968663817191959E-2</v>
      </c>
      <c r="AE82">
        <v>9.1968663817191959E-2</v>
      </c>
      <c r="AF82">
        <v>9.1968663817191959E-2</v>
      </c>
      <c r="AG82">
        <v>9.1968663817191959E-2</v>
      </c>
      <c r="AH82">
        <v>9.1968663817191959E-2</v>
      </c>
      <c r="AI82">
        <v>9.1968663817191959E-2</v>
      </c>
      <c r="AJ82">
        <v>9.1968663817191959E-2</v>
      </c>
      <c r="AK82">
        <v>9.1968663817191959E-2</v>
      </c>
      <c r="AL82">
        <v>9.1968663817191959E-2</v>
      </c>
      <c r="AM82">
        <v>9.1968663817191959E-2</v>
      </c>
      <c r="AN82">
        <v>9.1968663817191959E-2</v>
      </c>
      <c r="AO82">
        <v>9.1968663817191959E-2</v>
      </c>
      <c r="AP82">
        <v>9.1968663817191959E-2</v>
      </c>
      <c r="AQ82">
        <v>9.1968663817191959E-2</v>
      </c>
      <c r="AR82">
        <v>9.1968663817191959E-2</v>
      </c>
      <c r="AS82">
        <v>9.1968663817191959E-2</v>
      </c>
      <c r="AT82">
        <v>9.1968663817191959E-2</v>
      </c>
      <c r="AU82">
        <v>9.1968663817191959E-2</v>
      </c>
      <c r="AV82">
        <v>9.1968663817191959E-2</v>
      </c>
      <c r="AW82">
        <v>9.1968663817191959E-2</v>
      </c>
      <c r="AX82">
        <v>9.1968663817191959E-2</v>
      </c>
      <c r="AY82">
        <v>9.1968663817191959E-2</v>
      </c>
      <c r="AZ82">
        <v>9.1968663817191959E-2</v>
      </c>
      <c r="BA82">
        <v>9.1968663817191959E-2</v>
      </c>
      <c r="BB82">
        <v>9.1968663817191959E-2</v>
      </c>
      <c r="BC82">
        <v>9.1968663817191959E-2</v>
      </c>
      <c r="BD82">
        <v>9.137780017043802E-2</v>
      </c>
      <c r="BE82">
        <v>8.9507868166068039E-2</v>
      </c>
      <c r="BF82">
        <v>8.8656624373109963E-2</v>
      </c>
      <c r="BG82">
        <v>8.7833896581366769E-2</v>
      </c>
      <c r="BH82">
        <v>8.5006498273005993E-2</v>
      </c>
      <c r="BI82">
        <v>7.5852739978763087E-2</v>
      </c>
      <c r="BJ82">
        <v>4.7196882040982643E-2</v>
      </c>
      <c r="BK82">
        <v>2.2942342991806169E-2</v>
      </c>
      <c r="BL82">
        <v>3.961053045202177E-3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6.1740826177931057E-3</v>
      </c>
      <c r="BU82">
        <v>3.0992284958424737E-3</v>
      </c>
    </row>
    <row r="83" spans="1:73" x14ac:dyDescent="0.25">
      <c r="A83">
        <v>1142</v>
      </c>
      <c r="B83">
        <v>1197.303523160035</v>
      </c>
      <c r="C83">
        <v>1.8098203771976032E-3</v>
      </c>
      <c r="D83">
        <v>-40</v>
      </c>
      <c r="E83">
        <v>531</v>
      </c>
      <c r="F83">
        <v>-611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8.8411776098478009E-4</v>
      </c>
      <c r="O83">
        <v>2.4938501602819407E-2</v>
      </c>
      <c r="P83">
        <v>4.5058704037030994E-2</v>
      </c>
      <c r="Q83">
        <v>7.9250716355741629E-2</v>
      </c>
      <c r="R83">
        <v>8.7604401576596463E-2</v>
      </c>
      <c r="S83">
        <v>8.7604401576596463E-2</v>
      </c>
      <c r="T83">
        <v>9.0466444750307573E-2</v>
      </c>
      <c r="U83">
        <v>9.1317688543265635E-2</v>
      </c>
      <c r="V83">
        <v>9.318762054763563E-2</v>
      </c>
      <c r="W83">
        <v>9.3778484194389555E-2</v>
      </c>
      <c r="X83">
        <v>9.3778484194389555E-2</v>
      </c>
      <c r="Y83">
        <v>9.3778484194389555E-2</v>
      </c>
      <c r="Z83">
        <v>9.3778484194389555E-2</v>
      </c>
      <c r="AA83">
        <v>9.3778484194389555E-2</v>
      </c>
      <c r="AB83">
        <v>9.3778484194389555E-2</v>
      </c>
      <c r="AC83">
        <v>9.3778484194389555E-2</v>
      </c>
      <c r="AD83">
        <v>9.3778484194389555E-2</v>
      </c>
      <c r="AE83">
        <v>9.3778484194389555E-2</v>
      </c>
      <c r="AF83">
        <v>9.3778484194389555E-2</v>
      </c>
      <c r="AG83">
        <v>9.3778484194389555E-2</v>
      </c>
      <c r="AH83">
        <v>9.3778484194389555E-2</v>
      </c>
      <c r="AI83">
        <v>9.3778484194389555E-2</v>
      </c>
      <c r="AJ83">
        <v>9.3778484194389555E-2</v>
      </c>
      <c r="AK83">
        <v>9.3778484194389555E-2</v>
      </c>
      <c r="AL83">
        <v>9.3778484194389555E-2</v>
      </c>
      <c r="AM83">
        <v>9.3778484194389555E-2</v>
      </c>
      <c r="AN83">
        <v>9.3778484194389555E-2</v>
      </c>
      <c r="AO83">
        <v>9.3778484194389555E-2</v>
      </c>
      <c r="AP83">
        <v>9.3778484194389555E-2</v>
      </c>
      <c r="AQ83">
        <v>9.3778484194389555E-2</v>
      </c>
      <c r="AR83">
        <v>9.3778484194389555E-2</v>
      </c>
      <c r="AS83">
        <v>9.3778484194389555E-2</v>
      </c>
      <c r="AT83">
        <v>9.3778484194389555E-2</v>
      </c>
      <c r="AU83">
        <v>9.3778484194389555E-2</v>
      </c>
      <c r="AV83">
        <v>9.3778484194389555E-2</v>
      </c>
      <c r="AW83">
        <v>9.3778484194389555E-2</v>
      </c>
      <c r="AX83">
        <v>9.3778484194389555E-2</v>
      </c>
      <c r="AY83">
        <v>9.3778484194389555E-2</v>
      </c>
      <c r="AZ83">
        <v>9.3778484194389555E-2</v>
      </c>
      <c r="BA83">
        <v>9.3778484194389555E-2</v>
      </c>
      <c r="BB83">
        <v>9.3778484194389555E-2</v>
      </c>
      <c r="BC83">
        <v>9.3778484194389555E-2</v>
      </c>
      <c r="BD83">
        <v>9.318762054763563E-2</v>
      </c>
      <c r="BE83">
        <v>9.1317688543265635E-2</v>
      </c>
      <c r="BF83">
        <v>9.0466444750307573E-2</v>
      </c>
      <c r="BG83">
        <v>8.7833896581366769E-2</v>
      </c>
      <c r="BH83">
        <v>8.5006498273005993E-2</v>
      </c>
      <c r="BI83">
        <v>7.5852739978763087E-2</v>
      </c>
      <c r="BJ83">
        <v>4.7196882040982643E-2</v>
      </c>
      <c r="BK83">
        <v>2.2942342991806169E-2</v>
      </c>
      <c r="BL83">
        <v>3.961053045202177E-3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9.2629452668217815E-3</v>
      </c>
      <c r="BU83">
        <v>2.7806492320108511E-3</v>
      </c>
    </row>
    <row r="84" spans="1:73" x14ac:dyDescent="0.25">
      <c r="A84">
        <v>1142</v>
      </c>
      <c r="B84">
        <v>1222.7251500552977</v>
      </c>
      <c r="C84">
        <v>1.848247206724615E-3</v>
      </c>
      <c r="D84">
        <v>-30</v>
      </c>
      <c r="E84">
        <v>541</v>
      </c>
      <c r="F84">
        <v>-601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8.8411776098478009E-4</v>
      </c>
      <c r="O84">
        <v>2.4938501602819407E-2</v>
      </c>
      <c r="P84">
        <v>4.5058704037030994E-2</v>
      </c>
      <c r="Q84">
        <v>8.109896356246625E-2</v>
      </c>
      <c r="R84">
        <v>8.9452648783321084E-2</v>
      </c>
      <c r="S84">
        <v>8.9452648783321084E-2</v>
      </c>
      <c r="T84">
        <v>9.2314691957032194E-2</v>
      </c>
      <c r="U84">
        <v>9.3165935749990256E-2</v>
      </c>
      <c r="V84">
        <v>9.5035867754360251E-2</v>
      </c>
      <c r="W84">
        <v>9.5626731401114176E-2</v>
      </c>
      <c r="X84">
        <v>9.5626731401114176E-2</v>
      </c>
      <c r="Y84">
        <v>9.5626731401114176E-2</v>
      </c>
      <c r="Z84">
        <v>9.5626731401114176E-2</v>
      </c>
      <c r="AA84">
        <v>9.5626731401114176E-2</v>
      </c>
      <c r="AB84">
        <v>9.5626731401114176E-2</v>
      </c>
      <c r="AC84">
        <v>9.5626731401114176E-2</v>
      </c>
      <c r="AD84">
        <v>9.5626731401114176E-2</v>
      </c>
      <c r="AE84">
        <v>9.5626731401114176E-2</v>
      </c>
      <c r="AF84">
        <v>9.5626731401114176E-2</v>
      </c>
      <c r="AG84">
        <v>9.5626731401114176E-2</v>
      </c>
      <c r="AH84">
        <v>9.5626731401114176E-2</v>
      </c>
      <c r="AI84">
        <v>9.5626731401114176E-2</v>
      </c>
      <c r="AJ84">
        <v>9.5626731401114176E-2</v>
      </c>
      <c r="AK84">
        <v>9.5626731401114176E-2</v>
      </c>
      <c r="AL84">
        <v>9.5626731401114176E-2</v>
      </c>
      <c r="AM84">
        <v>9.5626731401114176E-2</v>
      </c>
      <c r="AN84">
        <v>9.5626731401114176E-2</v>
      </c>
      <c r="AO84">
        <v>9.5626731401114176E-2</v>
      </c>
      <c r="AP84">
        <v>9.5626731401114176E-2</v>
      </c>
      <c r="AQ84">
        <v>9.5626731401114176E-2</v>
      </c>
      <c r="AR84">
        <v>9.5626731401114176E-2</v>
      </c>
      <c r="AS84">
        <v>9.5626731401114176E-2</v>
      </c>
      <c r="AT84">
        <v>9.5626731401114176E-2</v>
      </c>
      <c r="AU84">
        <v>9.5626731401114176E-2</v>
      </c>
      <c r="AV84">
        <v>9.5626731401114176E-2</v>
      </c>
      <c r="AW84">
        <v>9.5626731401114176E-2</v>
      </c>
      <c r="AX84">
        <v>9.5626731401114176E-2</v>
      </c>
      <c r="AY84">
        <v>9.5626731401114176E-2</v>
      </c>
      <c r="AZ84">
        <v>9.5626731401114176E-2</v>
      </c>
      <c r="BA84">
        <v>9.5626731401114176E-2</v>
      </c>
      <c r="BB84">
        <v>9.5626731401114176E-2</v>
      </c>
      <c r="BC84">
        <v>9.5626731401114176E-2</v>
      </c>
      <c r="BD84">
        <v>9.5035867754360251E-2</v>
      </c>
      <c r="BE84">
        <v>9.3165935749990256E-2</v>
      </c>
      <c r="BF84">
        <v>9.2314691957032194E-2</v>
      </c>
      <c r="BG84">
        <v>8.968214378809139E-2</v>
      </c>
      <c r="BH84">
        <v>8.5006498273005993E-2</v>
      </c>
      <c r="BI84">
        <v>7.5852739978763087E-2</v>
      </c>
      <c r="BJ84">
        <v>4.7196882040982643E-2</v>
      </c>
      <c r="BK84">
        <v>2.2942342991806169E-2</v>
      </c>
      <c r="BL84">
        <v>3.961053045202177E-3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6.1740826177930919E-3</v>
      </c>
      <c r="BU84">
        <v>3.0992284958424737E-3</v>
      </c>
    </row>
    <row r="85" spans="1:73" x14ac:dyDescent="0.25">
      <c r="A85">
        <v>1142</v>
      </c>
      <c r="B85">
        <v>1161.3789911658494</v>
      </c>
      <c r="C85">
        <v>1.7555175635946118E-3</v>
      </c>
      <c r="D85">
        <v>-20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8.8411776098478009E-4</v>
      </c>
      <c r="O85">
        <v>2.4938501602819407E-2</v>
      </c>
      <c r="P85">
        <v>4.5058704037030994E-2</v>
      </c>
      <c r="Q85">
        <v>8.2854481126060864E-2</v>
      </c>
      <c r="R85">
        <v>9.1208166346915698E-2</v>
      </c>
      <c r="S85">
        <v>9.1208166346915698E-2</v>
      </c>
      <c r="T85">
        <v>9.4070209520626807E-2</v>
      </c>
      <c r="U85">
        <v>9.4921453313584869E-2</v>
      </c>
      <c r="V85">
        <v>9.6791385317954864E-2</v>
      </c>
      <c r="W85">
        <v>9.738224896470879E-2</v>
      </c>
      <c r="X85">
        <v>9.738224896470879E-2</v>
      </c>
      <c r="Y85">
        <v>9.738224896470879E-2</v>
      </c>
      <c r="Z85">
        <v>9.738224896470879E-2</v>
      </c>
      <c r="AA85">
        <v>9.738224896470879E-2</v>
      </c>
      <c r="AB85">
        <v>9.738224896470879E-2</v>
      </c>
      <c r="AC85">
        <v>9.738224896470879E-2</v>
      </c>
      <c r="AD85">
        <v>9.738224896470879E-2</v>
      </c>
      <c r="AE85">
        <v>9.738224896470879E-2</v>
      </c>
      <c r="AF85">
        <v>9.738224896470879E-2</v>
      </c>
      <c r="AG85">
        <v>9.738224896470879E-2</v>
      </c>
      <c r="AH85">
        <v>9.738224896470879E-2</v>
      </c>
      <c r="AI85">
        <v>9.738224896470879E-2</v>
      </c>
      <c r="AJ85">
        <v>9.738224896470879E-2</v>
      </c>
      <c r="AK85">
        <v>9.738224896470879E-2</v>
      </c>
      <c r="AL85">
        <v>9.738224896470879E-2</v>
      </c>
      <c r="AM85">
        <v>9.738224896470879E-2</v>
      </c>
      <c r="AN85">
        <v>9.738224896470879E-2</v>
      </c>
      <c r="AO85">
        <v>9.738224896470879E-2</v>
      </c>
      <c r="AP85">
        <v>9.738224896470879E-2</v>
      </c>
      <c r="AQ85">
        <v>9.738224896470879E-2</v>
      </c>
      <c r="AR85">
        <v>9.738224896470879E-2</v>
      </c>
      <c r="AS85">
        <v>9.738224896470879E-2</v>
      </c>
      <c r="AT85">
        <v>9.738224896470879E-2</v>
      </c>
      <c r="AU85">
        <v>9.738224896470879E-2</v>
      </c>
      <c r="AV85">
        <v>9.738224896470879E-2</v>
      </c>
      <c r="AW85">
        <v>9.738224896470879E-2</v>
      </c>
      <c r="AX85">
        <v>9.738224896470879E-2</v>
      </c>
      <c r="AY85">
        <v>9.738224896470879E-2</v>
      </c>
      <c r="AZ85">
        <v>9.738224896470879E-2</v>
      </c>
      <c r="BA85">
        <v>9.738224896470879E-2</v>
      </c>
      <c r="BB85">
        <v>9.738224896470879E-2</v>
      </c>
      <c r="BC85">
        <v>9.738224896470879E-2</v>
      </c>
      <c r="BD85">
        <v>9.6791385317954864E-2</v>
      </c>
      <c r="BE85">
        <v>9.4921453313584869E-2</v>
      </c>
      <c r="BF85">
        <v>9.4070209520626807E-2</v>
      </c>
      <c r="BG85">
        <v>9.1437661351686003E-2</v>
      </c>
      <c r="BH85">
        <v>8.5006498273005993E-2</v>
      </c>
      <c r="BI85">
        <v>7.5852739978763087E-2</v>
      </c>
      <c r="BJ85">
        <v>4.7196882040982643E-2</v>
      </c>
      <c r="BK85">
        <v>2.2942342991806169E-2</v>
      </c>
      <c r="BL85">
        <v>3.961053045202177E-3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6.1740826177930919E-3</v>
      </c>
      <c r="BU85">
        <v>3.6391374950132532E-3</v>
      </c>
    </row>
    <row r="86" spans="1:73" x14ac:dyDescent="0.25">
      <c r="A86">
        <v>1142</v>
      </c>
      <c r="B86">
        <v>1167.0321452337303</v>
      </c>
      <c r="C86">
        <v>1.7640627597203904E-3</v>
      </c>
      <c r="D86">
        <v>-10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8.8411776098478009E-4</v>
      </c>
      <c r="O86">
        <v>2.4938501602819407E-2</v>
      </c>
      <c r="P86">
        <v>4.5058704037030994E-2</v>
      </c>
      <c r="Q86">
        <v>8.2854481126060864E-2</v>
      </c>
      <c r="R86">
        <v>9.2972229106636092E-2</v>
      </c>
      <c r="S86">
        <v>9.2972229106636092E-2</v>
      </c>
      <c r="T86">
        <v>9.5834272280347202E-2</v>
      </c>
      <c r="U86">
        <v>9.6685516073305264E-2</v>
      </c>
      <c r="V86">
        <v>9.8555448077675259E-2</v>
      </c>
      <c r="W86">
        <v>9.9146311724429184E-2</v>
      </c>
      <c r="X86">
        <v>9.9146311724429184E-2</v>
      </c>
      <c r="Y86">
        <v>9.9146311724429184E-2</v>
      </c>
      <c r="Z86">
        <v>9.9146311724429184E-2</v>
      </c>
      <c r="AA86">
        <v>9.9146311724429184E-2</v>
      </c>
      <c r="AB86">
        <v>9.9146311724429184E-2</v>
      </c>
      <c r="AC86">
        <v>9.9146311724429184E-2</v>
      </c>
      <c r="AD86">
        <v>9.9146311724429184E-2</v>
      </c>
      <c r="AE86">
        <v>9.9146311724429184E-2</v>
      </c>
      <c r="AF86">
        <v>9.9146311724429184E-2</v>
      </c>
      <c r="AG86">
        <v>9.9146311724429184E-2</v>
      </c>
      <c r="AH86">
        <v>9.9146311724429184E-2</v>
      </c>
      <c r="AI86">
        <v>9.9146311724429184E-2</v>
      </c>
      <c r="AJ86">
        <v>9.9146311724429184E-2</v>
      </c>
      <c r="AK86">
        <v>9.9146311724429184E-2</v>
      </c>
      <c r="AL86">
        <v>9.9146311724429184E-2</v>
      </c>
      <c r="AM86">
        <v>9.9146311724429184E-2</v>
      </c>
      <c r="AN86">
        <v>9.9146311724429184E-2</v>
      </c>
      <c r="AO86">
        <v>9.9146311724429184E-2</v>
      </c>
      <c r="AP86">
        <v>9.9146311724429184E-2</v>
      </c>
      <c r="AQ86">
        <v>9.9146311724429184E-2</v>
      </c>
      <c r="AR86">
        <v>9.9146311724429184E-2</v>
      </c>
      <c r="AS86">
        <v>9.9146311724429184E-2</v>
      </c>
      <c r="AT86">
        <v>9.9146311724429184E-2</v>
      </c>
      <c r="AU86">
        <v>9.9146311724429184E-2</v>
      </c>
      <c r="AV86">
        <v>9.9146311724429184E-2</v>
      </c>
      <c r="AW86">
        <v>9.9146311724429184E-2</v>
      </c>
      <c r="AX86">
        <v>9.9146311724429184E-2</v>
      </c>
      <c r="AY86">
        <v>9.9146311724429184E-2</v>
      </c>
      <c r="AZ86">
        <v>9.9146311724429184E-2</v>
      </c>
      <c r="BA86">
        <v>9.9146311724429184E-2</v>
      </c>
      <c r="BB86">
        <v>9.9146311724429184E-2</v>
      </c>
      <c r="BC86">
        <v>9.9146311724429184E-2</v>
      </c>
      <c r="BD86">
        <v>9.8555448077675259E-2</v>
      </c>
      <c r="BE86">
        <v>9.6685516073305264E-2</v>
      </c>
      <c r="BF86">
        <v>9.5834272280347202E-2</v>
      </c>
      <c r="BG86">
        <v>9.3201724111406398E-2</v>
      </c>
      <c r="BH86">
        <v>8.5006498273005993E-2</v>
      </c>
      <c r="BI86">
        <v>7.5852739978763087E-2</v>
      </c>
      <c r="BJ86">
        <v>4.7196882040982643E-2</v>
      </c>
      <c r="BK86">
        <v>2.2942342991806169E-2</v>
      </c>
      <c r="BL86">
        <v>3.961053045202177E-3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6.1740826177930919E-3</v>
      </c>
      <c r="BU86">
        <v>4.6243725881797287E-3</v>
      </c>
    </row>
    <row r="87" spans="1:73" x14ac:dyDescent="0.25">
      <c r="A87">
        <v>1142</v>
      </c>
      <c r="B87">
        <v>1217.8315881117428</v>
      </c>
      <c r="C87">
        <v>1.840850195063654E-3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8.8411776098478009E-4</v>
      </c>
      <c r="O87">
        <v>2.4938501602819407E-2</v>
      </c>
      <c r="P87">
        <v>4.5058704037030994E-2</v>
      </c>
      <c r="Q87">
        <v>8.2854481126060864E-2</v>
      </c>
      <c r="R87">
        <v>9.4813079301699743E-2</v>
      </c>
      <c r="S87">
        <v>9.4813079301699743E-2</v>
      </c>
      <c r="T87">
        <v>9.7675122475410853E-2</v>
      </c>
      <c r="U87">
        <v>9.8526366268368915E-2</v>
      </c>
      <c r="V87">
        <v>0.10039629827273891</v>
      </c>
      <c r="W87">
        <v>0.10098716191949283</v>
      </c>
      <c r="X87">
        <v>0.10098716191949283</v>
      </c>
      <c r="Y87">
        <v>0.10098716191949283</v>
      </c>
      <c r="Z87">
        <v>0.10098716191949283</v>
      </c>
      <c r="AA87">
        <v>0.10098716191949283</v>
      </c>
      <c r="AB87">
        <v>0.10098716191949283</v>
      </c>
      <c r="AC87">
        <v>0.10098716191949283</v>
      </c>
      <c r="AD87">
        <v>0.10098716191949283</v>
      </c>
      <c r="AE87">
        <v>0.10098716191949283</v>
      </c>
      <c r="AF87">
        <v>0.10098716191949283</v>
      </c>
      <c r="AG87">
        <v>0.10098716191949283</v>
      </c>
      <c r="AH87">
        <v>0.10098716191949283</v>
      </c>
      <c r="AI87">
        <v>0.10098716191949283</v>
      </c>
      <c r="AJ87">
        <v>0.10098716191949283</v>
      </c>
      <c r="AK87">
        <v>0.10098716191949283</v>
      </c>
      <c r="AL87">
        <v>0.10098716191949283</v>
      </c>
      <c r="AM87">
        <v>0.10098716191949283</v>
      </c>
      <c r="AN87">
        <v>0.10098716191949283</v>
      </c>
      <c r="AO87">
        <v>0.10098716191949283</v>
      </c>
      <c r="AP87">
        <v>0.10098716191949283</v>
      </c>
      <c r="AQ87">
        <v>0.10098716191949283</v>
      </c>
      <c r="AR87">
        <v>0.10098716191949283</v>
      </c>
      <c r="AS87">
        <v>0.10098716191949283</v>
      </c>
      <c r="AT87">
        <v>0.10098716191949283</v>
      </c>
      <c r="AU87">
        <v>0.10098716191949283</v>
      </c>
      <c r="AV87">
        <v>0.10098716191949283</v>
      </c>
      <c r="AW87">
        <v>0.10098716191949283</v>
      </c>
      <c r="AX87">
        <v>0.10098716191949283</v>
      </c>
      <c r="AY87">
        <v>0.10098716191949283</v>
      </c>
      <c r="AZ87">
        <v>0.10098716191949283</v>
      </c>
      <c r="BA87">
        <v>0.10098716191949283</v>
      </c>
      <c r="BB87">
        <v>0.10098716191949283</v>
      </c>
      <c r="BC87">
        <v>0.10098716191949283</v>
      </c>
      <c r="BD87">
        <v>0.10039629827273891</v>
      </c>
      <c r="BE87">
        <v>9.8526366268368915E-2</v>
      </c>
      <c r="BF87">
        <v>9.7675122475410853E-2</v>
      </c>
      <c r="BG87">
        <v>9.5042574306470048E-2</v>
      </c>
      <c r="BH87">
        <v>8.6847348468069643E-2</v>
      </c>
      <c r="BI87">
        <v>7.5852739978763087E-2</v>
      </c>
      <c r="BJ87">
        <v>4.7196882040982643E-2</v>
      </c>
      <c r="BK87">
        <v>2.2942342991806169E-2</v>
      </c>
      <c r="BL87">
        <v>3.961053045202177E-3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5.8099004774256613E-3</v>
      </c>
      <c r="BU87">
        <v>5.6096076813461904E-3</v>
      </c>
    </row>
    <row r="88" spans="1:73" x14ac:dyDescent="0.25">
      <c r="A88">
        <v>1091</v>
      </c>
      <c r="B88">
        <v>836.53854717176898</v>
      </c>
      <c r="C88">
        <v>1.2644951590778726E-3</v>
      </c>
      <c r="D88">
        <v>10</v>
      </c>
      <c r="E88">
        <v>555.5</v>
      </c>
      <c r="F88">
        <v>-535.5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8.8411776098478009E-4</v>
      </c>
      <c r="O88">
        <v>2.4938501602819407E-2</v>
      </c>
      <c r="P88">
        <v>4.5058704037030994E-2</v>
      </c>
      <c r="Q88">
        <v>8.2854481126060864E-2</v>
      </c>
      <c r="R88">
        <v>9.4813079301699743E-2</v>
      </c>
      <c r="S88">
        <v>9.6077574460777609E-2</v>
      </c>
      <c r="T88">
        <v>9.8939617634488719E-2</v>
      </c>
      <c r="U88">
        <v>9.9790861427446781E-2</v>
      </c>
      <c r="V88">
        <v>0.10166079343181678</v>
      </c>
      <c r="W88">
        <v>0.1022516570785707</v>
      </c>
      <c r="X88">
        <v>0.1022516570785707</v>
      </c>
      <c r="Y88">
        <v>0.1022516570785707</v>
      </c>
      <c r="Z88">
        <v>0.1022516570785707</v>
      </c>
      <c r="AA88">
        <v>0.1022516570785707</v>
      </c>
      <c r="AB88">
        <v>0.1022516570785707</v>
      </c>
      <c r="AC88">
        <v>0.1022516570785707</v>
      </c>
      <c r="AD88">
        <v>0.1022516570785707</v>
      </c>
      <c r="AE88">
        <v>0.1022516570785707</v>
      </c>
      <c r="AF88">
        <v>0.1022516570785707</v>
      </c>
      <c r="AG88">
        <v>0.1022516570785707</v>
      </c>
      <c r="AH88">
        <v>0.1022516570785707</v>
      </c>
      <c r="AI88">
        <v>0.1022516570785707</v>
      </c>
      <c r="AJ88">
        <v>0.1022516570785707</v>
      </c>
      <c r="AK88">
        <v>0.1022516570785707</v>
      </c>
      <c r="AL88">
        <v>0.1022516570785707</v>
      </c>
      <c r="AM88">
        <v>0.1022516570785707</v>
      </c>
      <c r="AN88">
        <v>0.1022516570785707</v>
      </c>
      <c r="AO88">
        <v>0.1022516570785707</v>
      </c>
      <c r="AP88">
        <v>0.1022516570785707</v>
      </c>
      <c r="AQ88">
        <v>0.1022516570785707</v>
      </c>
      <c r="AR88">
        <v>0.1022516570785707</v>
      </c>
      <c r="AS88">
        <v>0.1022516570785707</v>
      </c>
      <c r="AT88">
        <v>0.1022516570785707</v>
      </c>
      <c r="AU88">
        <v>0.1022516570785707</v>
      </c>
      <c r="AV88">
        <v>0.1022516570785707</v>
      </c>
      <c r="AW88">
        <v>0.1022516570785707</v>
      </c>
      <c r="AX88">
        <v>0.1022516570785707</v>
      </c>
      <c r="AY88">
        <v>0.1022516570785707</v>
      </c>
      <c r="AZ88">
        <v>0.1022516570785707</v>
      </c>
      <c r="BA88">
        <v>0.1022516570785707</v>
      </c>
      <c r="BB88">
        <v>0.1022516570785707</v>
      </c>
      <c r="BC88">
        <v>0.1022516570785707</v>
      </c>
      <c r="BD88">
        <v>0.10166079343181678</v>
      </c>
      <c r="BE88">
        <v>9.9790861427446781E-2</v>
      </c>
      <c r="BF88">
        <v>9.8939617634488719E-2</v>
      </c>
      <c r="BG88">
        <v>9.6307069465547915E-2</v>
      </c>
      <c r="BH88">
        <v>8.6847348468069643E-2</v>
      </c>
      <c r="BI88">
        <v>7.5852739978763087E-2</v>
      </c>
      <c r="BJ88">
        <v>4.7196882040982643E-2</v>
      </c>
      <c r="BK88">
        <v>2.2942342991806169E-2</v>
      </c>
      <c r="BL88">
        <v>3.961053045202177E-3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2.9240099007350889E-3</v>
      </c>
      <c r="BU88">
        <v>4.0824932869381603E-3</v>
      </c>
    </row>
    <row r="89" spans="1:73" x14ac:dyDescent="0.25">
      <c r="A89">
        <v>1091</v>
      </c>
      <c r="B89">
        <v>846.56988197983492</v>
      </c>
      <c r="C89">
        <v>1.2796583268084856E-3</v>
      </c>
      <c r="D89">
        <v>20</v>
      </c>
      <c r="E89">
        <v>565.5</v>
      </c>
      <c r="F89">
        <v>-525.5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8.8411776098478009E-4</v>
      </c>
      <c r="O89">
        <v>2.4938501602819407E-2</v>
      </c>
      <c r="P89">
        <v>4.5058704037030994E-2</v>
      </c>
      <c r="Q89">
        <v>8.2854481126060864E-2</v>
      </c>
      <c r="R89">
        <v>9.4813079301699743E-2</v>
      </c>
      <c r="S89">
        <v>9.6077574460777609E-2</v>
      </c>
      <c r="T89">
        <v>0.10021927596129721</v>
      </c>
      <c r="U89">
        <v>0.10107051975425527</v>
      </c>
      <c r="V89">
        <v>0.10294045175862526</v>
      </c>
      <c r="W89">
        <v>0.10353131540537919</v>
      </c>
      <c r="X89">
        <v>0.10353131540537919</v>
      </c>
      <c r="Y89">
        <v>0.10353131540537919</v>
      </c>
      <c r="Z89">
        <v>0.10353131540537919</v>
      </c>
      <c r="AA89">
        <v>0.10353131540537919</v>
      </c>
      <c r="AB89">
        <v>0.10353131540537919</v>
      </c>
      <c r="AC89">
        <v>0.10353131540537919</v>
      </c>
      <c r="AD89">
        <v>0.10353131540537919</v>
      </c>
      <c r="AE89">
        <v>0.10353131540537919</v>
      </c>
      <c r="AF89">
        <v>0.10353131540537919</v>
      </c>
      <c r="AG89">
        <v>0.10353131540537919</v>
      </c>
      <c r="AH89">
        <v>0.10353131540537919</v>
      </c>
      <c r="AI89">
        <v>0.10353131540537919</v>
      </c>
      <c r="AJ89">
        <v>0.10353131540537919</v>
      </c>
      <c r="AK89">
        <v>0.10353131540537919</v>
      </c>
      <c r="AL89">
        <v>0.10353131540537919</v>
      </c>
      <c r="AM89">
        <v>0.10353131540537919</v>
      </c>
      <c r="AN89">
        <v>0.10353131540537919</v>
      </c>
      <c r="AO89">
        <v>0.10353131540537919</v>
      </c>
      <c r="AP89">
        <v>0.10353131540537919</v>
      </c>
      <c r="AQ89">
        <v>0.10353131540537919</v>
      </c>
      <c r="AR89">
        <v>0.10353131540537919</v>
      </c>
      <c r="AS89">
        <v>0.10353131540537919</v>
      </c>
      <c r="AT89">
        <v>0.10353131540537919</v>
      </c>
      <c r="AU89">
        <v>0.10353131540537919</v>
      </c>
      <c r="AV89">
        <v>0.10353131540537919</v>
      </c>
      <c r="AW89">
        <v>0.10353131540537919</v>
      </c>
      <c r="AX89">
        <v>0.10353131540537919</v>
      </c>
      <c r="AY89">
        <v>0.10353131540537919</v>
      </c>
      <c r="AZ89">
        <v>0.10353131540537919</v>
      </c>
      <c r="BA89">
        <v>0.10353131540537919</v>
      </c>
      <c r="BB89">
        <v>0.10353131540537919</v>
      </c>
      <c r="BC89">
        <v>0.10353131540537919</v>
      </c>
      <c r="BD89">
        <v>0.10294045175862526</v>
      </c>
      <c r="BE89">
        <v>0.10107051975425527</v>
      </c>
      <c r="BF89">
        <v>0.10021927596129721</v>
      </c>
      <c r="BG89">
        <v>9.7586727792356401E-2</v>
      </c>
      <c r="BH89">
        <v>8.8127006794878129E-2</v>
      </c>
      <c r="BI89">
        <v>7.5852739978763087E-2</v>
      </c>
      <c r="BJ89">
        <v>4.7196882040982643E-2</v>
      </c>
      <c r="BK89">
        <v>2.2942342991806169E-2</v>
      </c>
      <c r="BL89">
        <v>3.961053045202177E-3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2.6054306369034663E-3</v>
      </c>
      <c r="BU89">
        <v>5.0677283801046358E-3</v>
      </c>
    </row>
    <row r="90" spans="1:73" x14ac:dyDescent="0.25">
      <c r="A90">
        <v>1091</v>
      </c>
      <c r="B90">
        <v>823.07885703398699</v>
      </c>
      <c r="C90">
        <v>1.2441497570883828E-3</v>
      </c>
      <c r="D90">
        <v>30</v>
      </c>
      <c r="E90">
        <v>575.5</v>
      </c>
      <c r="F90">
        <v>-515.5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8.8411776098478009E-4</v>
      </c>
      <c r="O90">
        <v>2.4938501602819407E-2</v>
      </c>
      <c r="P90">
        <v>4.5058704037030994E-2</v>
      </c>
      <c r="Q90">
        <v>8.2854481126060864E-2</v>
      </c>
      <c r="R90">
        <v>9.4813079301699743E-2</v>
      </c>
      <c r="S90">
        <v>9.6077574460777609E-2</v>
      </c>
      <c r="T90">
        <v>0.10146342571838558</v>
      </c>
      <c r="U90">
        <v>0.10231466951134364</v>
      </c>
      <c r="V90">
        <v>0.10418460151571364</v>
      </c>
      <c r="W90">
        <v>0.10477546516246757</v>
      </c>
      <c r="X90">
        <v>0.10477546516246757</v>
      </c>
      <c r="Y90">
        <v>0.10477546516246757</v>
      </c>
      <c r="Z90">
        <v>0.10477546516246757</v>
      </c>
      <c r="AA90">
        <v>0.10477546516246757</v>
      </c>
      <c r="AB90">
        <v>0.10477546516246757</v>
      </c>
      <c r="AC90">
        <v>0.10477546516246757</v>
      </c>
      <c r="AD90">
        <v>0.10477546516246757</v>
      </c>
      <c r="AE90">
        <v>0.10477546516246757</v>
      </c>
      <c r="AF90">
        <v>0.10477546516246757</v>
      </c>
      <c r="AG90">
        <v>0.10477546516246757</v>
      </c>
      <c r="AH90">
        <v>0.10477546516246757</v>
      </c>
      <c r="AI90">
        <v>0.10477546516246757</v>
      </c>
      <c r="AJ90">
        <v>0.10477546516246757</v>
      </c>
      <c r="AK90">
        <v>0.10477546516246757</v>
      </c>
      <c r="AL90">
        <v>0.10477546516246757</v>
      </c>
      <c r="AM90">
        <v>0.10477546516246757</v>
      </c>
      <c r="AN90">
        <v>0.10477546516246757</v>
      </c>
      <c r="AO90">
        <v>0.10477546516246757</v>
      </c>
      <c r="AP90">
        <v>0.10477546516246757</v>
      </c>
      <c r="AQ90">
        <v>0.10477546516246757</v>
      </c>
      <c r="AR90">
        <v>0.10477546516246757</v>
      </c>
      <c r="AS90">
        <v>0.10477546516246757</v>
      </c>
      <c r="AT90">
        <v>0.10477546516246757</v>
      </c>
      <c r="AU90">
        <v>0.10477546516246757</v>
      </c>
      <c r="AV90">
        <v>0.10477546516246757</v>
      </c>
      <c r="AW90">
        <v>0.10477546516246757</v>
      </c>
      <c r="AX90">
        <v>0.10477546516246757</v>
      </c>
      <c r="AY90">
        <v>0.10477546516246757</v>
      </c>
      <c r="AZ90">
        <v>0.10477546516246757</v>
      </c>
      <c r="BA90">
        <v>0.10477546516246757</v>
      </c>
      <c r="BB90">
        <v>0.10477546516246757</v>
      </c>
      <c r="BC90">
        <v>0.10477546516246757</v>
      </c>
      <c r="BD90">
        <v>0.10418460151571364</v>
      </c>
      <c r="BE90">
        <v>0.10231466951134364</v>
      </c>
      <c r="BF90">
        <v>0.10146342571838558</v>
      </c>
      <c r="BG90">
        <v>9.8830877549444779E-2</v>
      </c>
      <c r="BH90">
        <v>8.9371156551966507E-2</v>
      </c>
      <c r="BI90">
        <v>7.5852739978763087E-2</v>
      </c>
      <c r="BJ90">
        <v>4.7196882040982643E-2</v>
      </c>
      <c r="BK90">
        <v>2.2942342991806169E-2</v>
      </c>
      <c r="BL90">
        <v>3.961053045202177E-3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2.0786912819674846E-3</v>
      </c>
      <c r="BU90">
        <v>6.3340222349249631E-3</v>
      </c>
    </row>
    <row r="91" spans="1:73" x14ac:dyDescent="0.25">
      <c r="A91">
        <v>1091</v>
      </c>
      <c r="B91">
        <v>890.91927555136556</v>
      </c>
      <c r="C91">
        <v>1.3466959949097797E-3</v>
      </c>
      <c r="D91">
        <v>40</v>
      </c>
      <c r="E91">
        <v>585.5</v>
      </c>
      <c r="F91">
        <v>-505.5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8.8411776098478009E-4</v>
      </c>
      <c r="O91">
        <v>2.4938501602819407E-2</v>
      </c>
      <c r="P91">
        <v>4.5058704037030994E-2</v>
      </c>
      <c r="Q91">
        <v>8.2854481126060864E-2</v>
      </c>
      <c r="R91">
        <v>9.4813079301699743E-2</v>
      </c>
      <c r="S91">
        <v>9.6077574460777609E-2</v>
      </c>
      <c r="T91">
        <v>0.10146342571838558</v>
      </c>
      <c r="U91">
        <v>0.10366136550625342</v>
      </c>
      <c r="V91">
        <v>0.10553129751062341</v>
      </c>
      <c r="W91">
        <v>0.10612216115737734</v>
      </c>
      <c r="X91">
        <v>0.10612216115737734</v>
      </c>
      <c r="Y91">
        <v>0.10612216115737734</v>
      </c>
      <c r="Z91">
        <v>0.10612216115737734</v>
      </c>
      <c r="AA91">
        <v>0.10612216115737734</v>
      </c>
      <c r="AB91">
        <v>0.10612216115737734</v>
      </c>
      <c r="AC91">
        <v>0.10612216115737734</v>
      </c>
      <c r="AD91">
        <v>0.10612216115737734</v>
      </c>
      <c r="AE91">
        <v>0.10612216115737734</v>
      </c>
      <c r="AF91">
        <v>0.10612216115737734</v>
      </c>
      <c r="AG91">
        <v>0.10612216115737734</v>
      </c>
      <c r="AH91">
        <v>0.10612216115737734</v>
      </c>
      <c r="AI91">
        <v>0.10612216115737734</v>
      </c>
      <c r="AJ91">
        <v>0.10612216115737734</v>
      </c>
      <c r="AK91">
        <v>0.10612216115737734</v>
      </c>
      <c r="AL91">
        <v>0.10612216115737734</v>
      </c>
      <c r="AM91">
        <v>0.10612216115737734</v>
      </c>
      <c r="AN91">
        <v>0.10612216115737734</v>
      </c>
      <c r="AO91">
        <v>0.10612216115737734</v>
      </c>
      <c r="AP91">
        <v>0.10612216115737734</v>
      </c>
      <c r="AQ91">
        <v>0.10612216115737734</v>
      </c>
      <c r="AR91">
        <v>0.10612216115737734</v>
      </c>
      <c r="AS91">
        <v>0.10612216115737734</v>
      </c>
      <c r="AT91">
        <v>0.10612216115737734</v>
      </c>
      <c r="AU91">
        <v>0.10612216115737734</v>
      </c>
      <c r="AV91">
        <v>0.10612216115737734</v>
      </c>
      <c r="AW91">
        <v>0.10612216115737734</v>
      </c>
      <c r="AX91">
        <v>0.10612216115737734</v>
      </c>
      <c r="AY91">
        <v>0.10612216115737734</v>
      </c>
      <c r="AZ91">
        <v>0.10612216115737734</v>
      </c>
      <c r="BA91">
        <v>0.10612216115737734</v>
      </c>
      <c r="BB91">
        <v>0.10612216115737734</v>
      </c>
      <c r="BC91">
        <v>0.10612216115737734</v>
      </c>
      <c r="BD91">
        <v>0.10553129751062341</v>
      </c>
      <c r="BE91">
        <v>0.10366136550625342</v>
      </c>
      <c r="BF91">
        <v>0.10281012171329536</v>
      </c>
      <c r="BG91">
        <v>0.10017757354435455</v>
      </c>
      <c r="BH91">
        <v>9.0717852546876282E-2</v>
      </c>
      <c r="BI91">
        <v>7.5852739978763087E-2</v>
      </c>
      <c r="BJ91">
        <v>4.7196882040982643E-2</v>
      </c>
      <c r="BK91">
        <v>2.2942342991806169E-2</v>
      </c>
      <c r="BL91">
        <v>3.961053045202177E-3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1.3788664300325992E-3</v>
      </c>
      <c r="BU91">
        <v>9.8743369794901947E-3</v>
      </c>
    </row>
    <row r="92" spans="1:73" x14ac:dyDescent="0.25">
      <c r="A92">
        <v>1091</v>
      </c>
      <c r="B92">
        <v>834.95975757248402</v>
      </c>
      <c r="C92">
        <v>1.2621086918765132E-3</v>
      </c>
      <c r="D92">
        <v>30</v>
      </c>
      <c r="E92">
        <v>575.5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8.8411776098478009E-4</v>
      </c>
      <c r="O92">
        <v>2.4938501602819407E-2</v>
      </c>
      <c r="P92">
        <v>4.5058704037030994E-2</v>
      </c>
      <c r="Q92">
        <v>8.2854481126060864E-2</v>
      </c>
      <c r="R92">
        <v>9.4813079301699743E-2</v>
      </c>
      <c r="S92">
        <v>9.6077574460777609E-2</v>
      </c>
      <c r="T92">
        <v>0.1027255344102621</v>
      </c>
      <c r="U92">
        <v>0.10492347419812993</v>
      </c>
      <c r="V92">
        <v>0.10679340620249993</v>
      </c>
      <c r="W92">
        <v>0.10738426984925385</v>
      </c>
      <c r="X92">
        <v>0.10738426984925385</v>
      </c>
      <c r="Y92">
        <v>0.10738426984925385</v>
      </c>
      <c r="Z92">
        <v>0.10738426984925385</v>
      </c>
      <c r="AA92">
        <v>0.10738426984925385</v>
      </c>
      <c r="AB92">
        <v>0.10738426984925385</v>
      </c>
      <c r="AC92">
        <v>0.10738426984925385</v>
      </c>
      <c r="AD92">
        <v>0.10738426984925385</v>
      </c>
      <c r="AE92">
        <v>0.10738426984925385</v>
      </c>
      <c r="AF92">
        <v>0.10738426984925385</v>
      </c>
      <c r="AG92">
        <v>0.10738426984925385</v>
      </c>
      <c r="AH92">
        <v>0.10738426984925385</v>
      </c>
      <c r="AI92">
        <v>0.10738426984925385</v>
      </c>
      <c r="AJ92">
        <v>0.10738426984925385</v>
      </c>
      <c r="AK92">
        <v>0.10738426984925385</v>
      </c>
      <c r="AL92">
        <v>0.10738426984925385</v>
      </c>
      <c r="AM92">
        <v>0.10738426984925385</v>
      </c>
      <c r="AN92">
        <v>0.10738426984925385</v>
      </c>
      <c r="AO92">
        <v>0.10738426984925385</v>
      </c>
      <c r="AP92">
        <v>0.10738426984925385</v>
      </c>
      <c r="AQ92">
        <v>0.10738426984925385</v>
      </c>
      <c r="AR92">
        <v>0.10738426984925385</v>
      </c>
      <c r="AS92">
        <v>0.10738426984925385</v>
      </c>
      <c r="AT92">
        <v>0.10738426984925385</v>
      </c>
      <c r="AU92">
        <v>0.10738426984925385</v>
      </c>
      <c r="AV92">
        <v>0.10738426984925385</v>
      </c>
      <c r="AW92">
        <v>0.10738426984925385</v>
      </c>
      <c r="AX92">
        <v>0.10738426984925385</v>
      </c>
      <c r="AY92">
        <v>0.10738426984925385</v>
      </c>
      <c r="AZ92">
        <v>0.10738426984925385</v>
      </c>
      <c r="BA92">
        <v>0.10738426984925385</v>
      </c>
      <c r="BB92">
        <v>0.10738426984925385</v>
      </c>
      <c r="BC92">
        <v>0.10738426984925385</v>
      </c>
      <c r="BD92">
        <v>0.10679340620249993</v>
      </c>
      <c r="BE92">
        <v>0.10492347419812993</v>
      </c>
      <c r="BF92">
        <v>0.10407223040517187</v>
      </c>
      <c r="BG92">
        <v>0.10143968223623107</v>
      </c>
      <c r="BH92">
        <v>9.1979961238752794E-2</v>
      </c>
      <c r="BI92">
        <v>7.5852739978763087E-2</v>
      </c>
      <c r="BJ92">
        <v>4.7196882040982643E-2</v>
      </c>
      <c r="BK92">
        <v>2.2942342991806169E-2</v>
      </c>
      <c r="BL92">
        <v>3.961053045202177E-3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2.0786912819674846E-3</v>
      </c>
      <c r="BU92">
        <v>6.3340222349249631E-3</v>
      </c>
    </row>
    <row r="93" spans="1:73" x14ac:dyDescent="0.25">
      <c r="A93">
        <v>1091</v>
      </c>
      <c r="B93">
        <v>835.96934922089827</v>
      </c>
      <c r="C93">
        <v>1.2636347706882804E-3</v>
      </c>
      <c r="D93">
        <v>20</v>
      </c>
      <c r="E93">
        <v>565.5</v>
      </c>
      <c r="F93">
        <v>-525.5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8.8411776098478009E-4</v>
      </c>
      <c r="O93">
        <v>2.4938501602819407E-2</v>
      </c>
      <c r="P93">
        <v>4.5058704037030994E-2</v>
      </c>
      <c r="Q93">
        <v>8.2854481126060864E-2</v>
      </c>
      <c r="R93">
        <v>9.4813079301699743E-2</v>
      </c>
      <c r="S93">
        <v>9.6077574460777609E-2</v>
      </c>
      <c r="T93">
        <v>0.10398916918095037</v>
      </c>
      <c r="U93">
        <v>0.10618710896881821</v>
      </c>
      <c r="V93">
        <v>0.1080570409731882</v>
      </c>
      <c r="W93">
        <v>0.10864790461994213</v>
      </c>
      <c r="X93">
        <v>0.10864790461994213</v>
      </c>
      <c r="Y93">
        <v>0.10864790461994213</v>
      </c>
      <c r="Z93">
        <v>0.10864790461994213</v>
      </c>
      <c r="AA93">
        <v>0.10864790461994213</v>
      </c>
      <c r="AB93">
        <v>0.10864790461994213</v>
      </c>
      <c r="AC93">
        <v>0.10864790461994213</v>
      </c>
      <c r="AD93">
        <v>0.10864790461994213</v>
      </c>
      <c r="AE93">
        <v>0.10864790461994213</v>
      </c>
      <c r="AF93">
        <v>0.10864790461994213</v>
      </c>
      <c r="AG93">
        <v>0.10864790461994213</v>
      </c>
      <c r="AH93">
        <v>0.10864790461994213</v>
      </c>
      <c r="AI93">
        <v>0.10864790461994213</v>
      </c>
      <c r="AJ93">
        <v>0.10864790461994213</v>
      </c>
      <c r="AK93">
        <v>0.10864790461994213</v>
      </c>
      <c r="AL93">
        <v>0.10864790461994213</v>
      </c>
      <c r="AM93">
        <v>0.10864790461994213</v>
      </c>
      <c r="AN93">
        <v>0.10864790461994213</v>
      </c>
      <c r="AO93">
        <v>0.10864790461994213</v>
      </c>
      <c r="AP93">
        <v>0.10864790461994213</v>
      </c>
      <c r="AQ93">
        <v>0.10864790461994213</v>
      </c>
      <c r="AR93">
        <v>0.10864790461994213</v>
      </c>
      <c r="AS93">
        <v>0.10864790461994213</v>
      </c>
      <c r="AT93">
        <v>0.10864790461994213</v>
      </c>
      <c r="AU93">
        <v>0.10864790461994213</v>
      </c>
      <c r="AV93">
        <v>0.10864790461994213</v>
      </c>
      <c r="AW93">
        <v>0.10864790461994213</v>
      </c>
      <c r="AX93">
        <v>0.10864790461994213</v>
      </c>
      <c r="AY93">
        <v>0.10864790461994213</v>
      </c>
      <c r="AZ93">
        <v>0.10864790461994213</v>
      </c>
      <c r="BA93">
        <v>0.10864790461994213</v>
      </c>
      <c r="BB93">
        <v>0.10864790461994213</v>
      </c>
      <c r="BC93">
        <v>0.10864790461994213</v>
      </c>
      <c r="BD93">
        <v>0.1080570409731882</v>
      </c>
      <c r="BE93">
        <v>0.10618710896881821</v>
      </c>
      <c r="BF93">
        <v>0.10533586517586015</v>
      </c>
      <c r="BG93">
        <v>0.10270331700691934</v>
      </c>
      <c r="BH93">
        <v>9.3243596009441071E-2</v>
      </c>
      <c r="BI93">
        <v>7.5852739978763087E-2</v>
      </c>
      <c r="BJ93">
        <v>4.7196882040982643E-2</v>
      </c>
      <c r="BK93">
        <v>2.2942342991806169E-2</v>
      </c>
      <c r="BL93">
        <v>3.961053045202177E-3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2.8342479953200328E-3</v>
      </c>
      <c r="BU93">
        <v>5.0677283801046358E-3</v>
      </c>
    </row>
    <row r="94" spans="1:73" x14ac:dyDescent="0.25">
      <c r="A94">
        <v>1091</v>
      </c>
      <c r="B94">
        <v>876.5802259473877</v>
      </c>
      <c r="C94">
        <v>1.3250213705050726E-3</v>
      </c>
      <c r="D94">
        <v>10</v>
      </c>
      <c r="E94">
        <v>555.5</v>
      </c>
      <c r="F94">
        <v>-535.5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8.8411776098478009E-4</v>
      </c>
      <c r="O94">
        <v>2.4938501602819407E-2</v>
      </c>
      <c r="P94">
        <v>4.5058704037030994E-2</v>
      </c>
      <c r="Q94">
        <v>8.2854481126060864E-2</v>
      </c>
      <c r="R94">
        <v>9.4813079301699743E-2</v>
      </c>
      <c r="S94">
        <v>9.7402595831282676E-2</v>
      </c>
      <c r="T94">
        <v>0.10531419055145544</v>
      </c>
      <c r="U94">
        <v>0.10751213033932328</v>
      </c>
      <c r="V94">
        <v>0.10938206234369327</v>
      </c>
      <c r="W94">
        <v>0.1099729259904472</v>
      </c>
      <c r="X94">
        <v>0.1099729259904472</v>
      </c>
      <c r="Y94">
        <v>0.1099729259904472</v>
      </c>
      <c r="Z94">
        <v>0.1099729259904472</v>
      </c>
      <c r="AA94">
        <v>0.1099729259904472</v>
      </c>
      <c r="AB94">
        <v>0.1099729259904472</v>
      </c>
      <c r="AC94">
        <v>0.1099729259904472</v>
      </c>
      <c r="AD94">
        <v>0.1099729259904472</v>
      </c>
      <c r="AE94">
        <v>0.1099729259904472</v>
      </c>
      <c r="AF94">
        <v>0.1099729259904472</v>
      </c>
      <c r="AG94">
        <v>0.1099729259904472</v>
      </c>
      <c r="AH94">
        <v>0.1099729259904472</v>
      </c>
      <c r="AI94">
        <v>0.1099729259904472</v>
      </c>
      <c r="AJ94">
        <v>0.1099729259904472</v>
      </c>
      <c r="AK94">
        <v>0.1099729259904472</v>
      </c>
      <c r="AL94">
        <v>0.1099729259904472</v>
      </c>
      <c r="AM94">
        <v>0.1099729259904472</v>
      </c>
      <c r="AN94">
        <v>0.1099729259904472</v>
      </c>
      <c r="AO94">
        <v>0.1099729259904472</v>
      </c>
      <c r="AP94">
        <v>0.1099729259904472</v>
      </c>
      <c r="AQ94">
        <v>0.1099729259904472</v>
      </c>
      <c r="AR94">
        <v>0.1099729259904472</v>
      </c>
      <c r="AS94">
        <v>0.1099729259904472</v>
      </c>
      <c r="AT94">
        <v>0.1099729259904472</v>
      </c>
      <c r="AU94">
        <v>0.1099729259904472</v>
      </c>
      <c r="AV94">
        <v>0.1099729259904472</v>
      </c>
      <c r="AW94">
        <v>0.1099729259904472</v>
      </c>
      <c r="AX94">
        <v>0.1099729259904472</v>
      </c>
      <c r="AY94">
        <v>0.1099729259904472</v>
      </c>
      <c r="AZ94">
        <v>0.1099729259904472</v>
      </c>
      <c r="BA94">
        <v>0.1099729259904472</v>
      </c>
      <c r="BB94">
        <v>0.1099729259904472</v>
      </c>
      <c r="BC94">
        <v>0.1099729259904472</v>
      </c>
      <c r="BD94">
        <v>0.10938206234369327</v>
      </c>
      <c r="BE94">
        <v>0.10751213033932328</v>
      </c>
      <c r="BF94">
        <v>0.10666088654636521</v>
      </c>
      <c r="BG94">
        <v>0.10402833837742441</v>
      </c>
      <c r="BH94">
        <v>9.3243596009441071E-2</v>
      </c>
      <c r="BI94">
        <v>7.5852739978763087E-2</v>
      </c>
      <c r="BJ94">
        <v>4.7196882040982643E-2</v>
      </c>
      <c r="BK94">
        <v>2.2942342991806169E-2</v>
      </c>
      <c r="BL94">
        <v>3.961053045202177E-3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3.6568302512585971E-3</v>
      </c>
      <c r="BU94">
        <v>4.0824932869381603E-3</v>
      </c>
    </row>
    <row r="95" spans="1:73" x14ac:dyDescent="0.25">
      <c r="A95">
        <v>1091</v>
      </c>
      <c r="B95">
        <v>786.66664279138399</v>
      </c>
      <c r="C95">
        <v>1.1891097726229405E-3</v>
      </c>
      <c r="D95">
        <v>0</v>
      </c>
      <c r="E95">
        <v>545.5</v>
      </c>
      <c r="F95">
        <v>-545.5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8.8411776098478009E-4</v>
      </c>
      <c r="O95">
        <v>2.4938501602819407E-2</v>
      </c>
      <c r="P95">
        <v>4.5058704037030994E-2</v>
      </c>
      <c r="Q95">
        <v>8.2854481126060864E-2</v>
      </c>
      <c r="R95">
        <v>9.4813079301699743E-2</v>
      </c>
      <c r="S95">
        <v>9.8591705603905622E-2</v>
      </c>
      <c r="T95">
        <v>0.10650330032407838</v>
      </c>
      <c r="U95">
        <v>0.10870124011194622</v>
      </c>
      <c r="V95">
        <v>0.11057117211631622</v>
      </c>
      <c r="W95">
        <v>0.11116203576307014</v>
      </c>
      <c r="X95">
        <v>0.11116203576307014</v>
      </c>
      <c r="Y95">
        <v>0.11116203576307014</v>
      </c>
      <c r="Z95">
        <v>0.11116203576307014</v>
      </c>
      <c r="AA95">
        <v>0.11116203576307014</v>
      </c>
      <c r="AB95">
        <v>0.11116203576307014</v>
      </c>
      <c r="AC95">
        <v>0.11116203576307014</v>
      </c>
      <c r="AD95">
        <v>0.11116203576307014</v>
      </c>
      <c r="AE95">
        <v>0.11116203576307014</v>
      </c>
      <c r="AF95">
        <v>0.11116203576307014</v>
      </c>
      <c r="AG95">
        <v>0.11116203576307014</v>
      </c>
      <c r="AH95">
        <v>0.11116203576307014</v>
      </c>
      <c r="AI95">
        <v>0.11116203576307014</v>
      </c>
      <c r="AJ95">
        <v>0.11116203576307014</v>
      </c>
      <c r="AK95">
        <v>0.11116203576307014</v>
      </c>
      <c r="AL95">
        <v>0.11116203576307014</v>
      </c>
      <c r="AM95">
        <v>0.11116203576307014</v>
      </c>
      <c r="AN95">
        <v>0.11116203576307014</v>
      </c>
      <c r="AO95">
        <v>0.11116203576307014</v>
      </c>
      <c r="AP95">
        <v>0.11116203576307014</v>
      </c>
      <c r="AQ95">
        <v>0.11116203576307014</v>
      </c>
      <c r="AR95">
        <v>0.11116203576307014</v>
      </c>
      <c r="AS95">
        <v>0.11116203576307014</v>
      </c>
      <c r="AT95">
        <v>0.11116203576307014</v>
      </c>
      <c r="AU95">
        <v>0.11116203576307014</v>
      </c>
      <c r="AV95">
        <v>0.11116203576307014</v>
      </c>
      <c r="AW95">
        <v>0.11116203576307014</v>
      </c>
      <c r="AX95">
        <v>0.11116203576307014</v>
      </c>
      <c r="AY95">
        <v>0.11116203576307014</v>
      </c>
      <c r="AZ95">
        <v>0.11116203576307014</v>
      </c>
      <c r="BA95">
        <v>0.11116203576307014</v>
      </c>
      <c r="BB95">
        <v>0.11116203576307014</v>
      </c>
      <c r="BC95">
        <v>0.11116203576307014</v>
      </c>
      <c r="BD95">
        <v>0.11057117211631622</v>
      </c>
      <c r="BE95">
        <v>0.10870124011194622</v>
      </c>
      <c r="BF95">
        <v>0.10784999631898816</v>
      </c>
      <c r="BG95">
        <v>0.10521744815004735</v>
      </c>
      <c r="BH95">
        <v>9.3243596009441071E-2</v>
      </c>
      <c r="BI95">
        <v>7.5852739978763087E-2</v>
      </c>
      <c r="BJ95">
        <v>4.7196882040982643E-2</v>
      </c>
      <c r="BK95">
        <v>2.2942342991806169E-2</v>
      </c>
      <c r="BL95">
        <v>3.961053045202177E-3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4.4794125071971613E-3</v>
      </c>
      <c r="BU95">
        <v>3.2425891645666977E-3</v>
      </c>
    </row>
    <row r="96" spans="1:73" x14ac:dyDescent="0.25">
      <c r="A96">
        <v>1091</v>
      </c>
      <c r="B96">
        <v>867.44618517272227</v>
      </c>
      <c r="C96">
        <v>1.3112145347275305E-3</v>
      </c>
      <c r="D96">
        <v>-10</v>
      </c>
      <c r="E96">
        <v>535.5</v>
      </c>
      <c r="F96">
        <v>-555.5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8.8411776098478009E-4</v>
      </c>
      <c r="O96">
        <v>2.4938501602819407E-2</v>
      </c>
      <c r="P96">
        <v>4.5058704037030994E-2</v>
      </c>
      <c r="Q96">
        <v>8.2854481126060864E-2</v>
      </c>
      <c r="R96">
        <v>9.4813079301699743E-2</v>
      </c>
      <c r="S96">
        <v>9.9902920138633153E-2</v>
      </c>
      <c r="T96">
        <v>0.10781451485880592</v>
      </c>
      <c r="U96">
        <v>0.11001245464667375</v>
      </c>
      <c r="V96">
        <v>0.11188238665104375</v>
      </c>
      <c r="W96">
        <v>0.11247325029779767</v>
      </c>
      <c r="X96">
        <v>0.11247325029779767</v>
      </c>
      <c r="Y96">
        <v>0.11247325029779767</v>
      </c>
      <c r="Z96">
        <v>0.11247325029779767</v>
      </c>
      <c r="AA96">
        <v>0.11247325029779767</v>
      </c>
      <c r="AB96">
        <v>0.11247325029779767</v>
      </c>
      <c r="AC96">
        <v>0.11247325029779767</v>
      </c>
      <c r="AD96">
        <v>0.11247325029779767</v>
      </c>
      <c r="AE96">
        <v>0.11247325029779767</v>
      </c>
      <c r="AF96">
        <v>0.11247325029779767</v>
      </c>
      <c r="AG96">
        <v>0.11247325029779767</v>
      </c>
      <c r="AH96">
        <v>0.11247325029779767</v>
      </c>
      <c r="AI96">
        <v>0.11247325029779767</v>
      </c>
      <c r="AJ96">
        <v>0.11247325029779767</v>
      </c>
      <c r="AK96">
        <v>0.11247325029779767</v>
      </c>
      <c r="AL96">
        <v>0.11247325029779767</v>
      </c>
      <c r="AM96">
        <v>0.11247325029779767</v>
      </c>
      <c r="AN96">
        <v>0.11247325029779767</v>
      </c>
      <c r="AO96">
        <v>0.11247325029779767</v>
      </c>
      <c r="AP96">
        <v>0.11247325029779767</v>
      </c>
      <c r="AQ96">
        <v>0.11247325029779767</v>
      </c>
      <c r="AR96">
        <v>0.11247325029779767</v>
      </c>
      <c r="AS96">
        <v>0.11247325029779767</v>
      </c>
      <c r="AT96">
        <v>0.11247325029779767</v>
      </c>
      <c r="AU96">
        <v>0.11247325029779767</v>
      </c>
      <c r="AV96">
        <v>0.11247325029779767</v>
      </c>
      <c r="AW96">
        <v>0.11247325029779767</v>
      </c>
      <c r="AX96">
        <v>0.11247325029779767</v>
      </c>
      <c r="AY96">
        <v>0.11247325029779767</v>
      </c>
      <c r="AZ96">
        <v>0.11247325029779767</v>
      </c>
      <c r="BA96">
        <v>0.11247325029779767</v>
      </c>
      <c r="BB96">
        <v>0.11247325029779767</v>
      </c>
      <c r="BC96">
        <v>0.11247325029779767</v>
      </c>
      <c r="BD96">
        <v>0.11188238665104375</v>
      </c>
      <c r="BE96">
        <v>0.11001245464667375</v>
      </c>
      <c r="BF96">
        <v>0.10916121085371569</v>
      </c>
      <c r="BG96">
        <v>0.10652866268477489</v>
      </c>
      <c r="BH96">
        <v>9.3243596009441071E-2</v>
      </c>
      <c r="BI96">
        <v>7.5852739978763087E-2</v>
      </c>
      <c r="BJ96">
        <v>4.7196882040982643E-2</v>
      </c>
      <c r="BK96">
        <v>2.2942342991806169E-2</v>
      </c>
      <c r="BL96">
        <v>3.961053045202177E-3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6.9741797021560942E-3</v>
      </c>
      <c r="BU96">
        <v>2.9240099007350751E-3</v>
      </c>
    </row>
    <row r="97" spans="1:73" x14ac:dyDescent="0.25">
      <c r="A97">
        <v>1076</v>
      </c>
      <c r="B97">
        <v>726.47622731711897</v>
      </c>
      <c r="C97">
        <v>1.0981271284310932E-3</v>
      </c>
      <c r="D97">
        <v>-20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8.8411776098478009E-4</v>
      </c>
      <c r="O97">
        <v>2.4938501602819407E-2</v>
      </c>
      <c r="P97">
        <v>4.5058704037030994E-2</v>
      </c>
      <c r="Q97">
        <v>8.2854481126060864E-2</v>
      </c>
      <c r="R97">
        <v>9.4813079301699743E-2</v>
      </c>
      <c r="S97">
        <v>0.10100104726706424</v>
      </c>
      <c r="T97">
        <v>0.108912641987237</v>
      </c>
      <c r="U97">
        <v>0.11111058177510484</v>
      </c>
      <c r="V97">
        <v>0.11298051377947484</v>
      </c>
      <c r="W97">
        <v>0.11357137742622876</v>
      </c>
      <c r="X97">
        <v>0.11357137742622876</v>
      </c>
      <c r="Y97">
        <v>0.11357137742622876</v>
      </c>
      <c r="Z97">
        <v>0.11357137742622876</v>
      </c>
      <c r="AA97">
        <v>0.11357137742622876</v>
      </c>
      <c r="AB97">
        <v>0.11357137742622876</v>
      </c>
      <c r="AC97">
        <v>0.11357137742622876</v>
      </c>
      <c r="AD97">
        <v>0.11357137742622876</v>
      </c>
      <c r="AE97">
        <v>0.11357137742622876</v>
      </c>
      <c r="AF97">
        <v>0.11357137742622876</v>
      </c>
      <c r="AG97">
        <v>0.11357137742622876</v>
      </c>
      <c r="AH97">
        <v>0.11357137742622876</v>
      </c>
      <c r="AI97">
        <v>0.11357137742622876</v>
      </c>
      <c r="AJ97">
        <v>0.11357137742622876</v>
      </c>
      <c r="AK97">
        <v>0.11357137742622876</v>
      </c>
      <c r="AL97">
        <v>0.11357137742622876</v>
      </c>
      <c r="AM97">
        <v>0.11357137742622876</v>
      </c>
      <c r="AN97">
        <v>0.11357137742622876</v>
      </c>
      <c r="AO97">
        <v>0.11357137742622876</v>
      </c>
      <c r="AP97">
        <v>0.11357137742622876</v>
      </c>
      <c r="AQ97">
        <v>0.11357137742622876</v>
      </c>
      <c r="AR97">
        <v>0.11357137742622876</v>
      </c>
      <c r="AS97">
        <v>0.11357137742622876</v>
      </c>
      <c r="AT97">
        <v>0.11357137742622876</v>
      </c>
      <c r="AU97">
        <v>0.11357137742622876</v>
      </c>
      <c r="AV97">
        <v>0.11357137742622876</v>
      </c>
      <c r="AW97">
        <v>0.11357137742622876</v>
      </c>
      <c r="AX97">
        <v>0.11357137742622876</v>
      </c>
      <c r="AY97">
        <v>0.11357137742622876</v>
      </c>
      <c r="AZ97">
        <v>0.11357137742622876</v>
      </c>
      <c r="BA97">
        <v>0.11357137742622876</v>
      </c>
      <c r="BB97">
        <v>0.11357137742622876</v>
      </c>
      <c r="BC97">
        <v>0.11357137742622876</v>
      </c>
      <c r="BD97">
        <v>0.11298051377947484</v>
      </c>
      <c r="BE97">
        <v>0.11111058177510484</v>
      </c>
      <c r="BF97">
        <v>0.11025933798214678</v>
      </c>
      <c r="BG97">
        <v>0.10652866268477489</v>
      </c>
      <c r="BH97">
        <v>9.3243596009441071E-2</v>
      </c>
      <c r="BI97">
        <v>7.5852739978763087E-2</v>
      </c>
      <c r="BJ97">
        <v>4.7196882040982643E-2</v>
      </c>
      <c r="BK97">
        <v>2.2942342991806169E-2</v>
      </c>
      <c r="BL97">
        <v>3.961053045202177E-3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7.7144112440884344E-3</v>
      </c>
      <c r="BU97">
        <v>2.2536474949512025E-3</v>
      </c>
    </row>
    <row r="98" spans="1:73" x14ac:dyDescent="0.25">
      <c r="A98">
        <v>1067</v>
      </c>
      <c r="B98">
        <v>622.98844220243666</v>
      </c>
      <c r="C98">
        <v>9.4169703475085879E-4</v>
      </c>
      <c r="D98">
        <v>-30</v>
      </c>
      <c r="E98">
        <v>503.5</v>
      </c>
      <c r="F98">
        <v>-563.5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8.8411776098478009E-4</v>
      </c>
      <c r="O98">
        <v>2.4938501602819407E-2</v>
      </c>
      <c r="P98">
        <v>4.5058704037030994E-2</v>
      </c>
      <c r="Q98">
        <v>8.2854481126060864E-2</v>
      </c>
      <c r="R98">
        <v>9.5754776336450603E-2</v>
      </c>
      <c r="S98">
        <v>0.1019427443018151</v>
      </c>
      <c r="T98">
        <v>0.10985433902198787</v>
      </c>
      <c r="U98">
        <v>0.1120522788098557</v>
      </c>
      <c r="V98">
        <v>0.1139222108142257</v>
      </c>
      <c r="W98">
        <v>0.11451307446097962</v>
      </c>
      <c r="X98">
        <v>0.11451307446097962</v>
      </c>
      <c r="Y98">
        <v>0.11451307446097962</v>
      </c>
      <c r="Z98">
        <v>0.11451307446097962</v>
      </c>
      <c r="AA98">
        <v>0.11451307446097962</v>
      </c>
      <c r="AB98">
        <v>0.11451307446097962</v>
      </c>
      <c r="AC98">
        <v>0.11451307446097962</v>
      </c>
      <c r="AD98">
        <v>0.11451307446097962</v>
      </c>
      <c r="AE98">
        <v>0.11451307446097962</v>
      </c>
      <c r="AF98">
        <v>0.11451307446097962</v>
      </c>
      <c r="AG98">
        <v>0.11451307446097962</v>
      </c>
      <c r="AH98">
        <v>0.11451307446097962</v>
      </c>
      <c r="AI98">
        <v>0.11451307446097962</v>
      </c>
      <c r="AJ98">
        <v>0.11451307446097962</v>
      </c>
      <c r="AK98">
        <v>0.11451307446097962</v>
      </c>
      <c r="AL98">
        <v>0.11451307446097962</v>
      </c>
      <c r="AM98">
        <v>0.11451307446097962</v>
      </c>
      <c r="AN98">
        <v>0.11451307446097962</v>
      </c>
      <c r="AO98">
        <v>0.11451307446097962</v>
      </c>
      <c r="AP98">
        <v>0.11451307446097962</v>
      </c>
      <c r="AQ98">
        <v>0.11451307446097962</v>
      </c>
      <c r="AR98">
        <v>0.11451307446097962</v>
      </c>
      <c r="AS98">
        <v>0.11451307446097962</v>
      </c>
      <c r="AT98">
        <v>0.11451307446097962</v>
      </c>
      <c r="AU98">
        <v>0.11451307446097962</v>
      </c>
      <c r="AV98">
        <v>0.11451307446097962</v>
      </c>
      <c r="AW98">
        <v>0.11451307446097962</v>
      </c>
      <c r="AX98">
        <v>0.11451307446097962</v>
      </c>
      <c r="AY98">
        <v>0.11451307446097962</v>
      </c>
      <c r="AZ98">
        <v>0.11451307446097962</v>
      </c>
      <c r="BA98">
        <v>0.11451307446097962</v>
      </c>
      <c r="BB98">
        <v>0.11451307446097962</v>
      </c>
      <c r="BC98">
        <v>0.11451307446097962</v>
      </c>
      <c r="BD98">
        <v>0.1139222108142257</v>
      </c>
      <c r="BE98">
        <v>0.1120522788098557</v>
      </c>
      <c r="BF98">
        <v>0.11025933798214678</v>
      </c>
      <c r="BG98">
        <v>0.10652866268477489</v>
      </c>
      <c r="BH98">
        <v>9.3243596009441071E-2</v>
      </c>
      <c r="BI98">
        <v>7.5852739978763087E-2</v>
      </c>
      <c r="BJ98">
        <v>4.7196882040982643E-2</v>
      </c>
      <c r="BK98">
        <v>2.2942342991806169E-2</v>
      </c>
      <c r="BL98">
        <v>3.961053045202177E-3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9.3429206363395551E-3</v>
      </c>
      <c r="BU98">
        <v>1.2389014596456277E-3</v>
      </c>
    </row>
    <row r="99" spans="1:73" x14ac:dyDescent="0.25">
      <c r="A99">
        <v>1067</v>
      </c>
      <c r="B99">
        <v>606.55271689282097</v>
      </c>
      <c r="C99">
        <v>9.1685311672674971E-4</v>
      </c>
      <c r="D99">
        <v>-40</v>
      </c>
      <c r="E99">
        <v>493.5</v>
      </c>
      <c r="F99">
        <v>-573.5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8.8411776098478009E-4</v>
      </c>
      <c r="O99">
        <v>2.4938501602819407E-2</v>
      </c>
      <c r="P99">
        <v>4.5058704037030994E-2</v>
      </c>
      <c r="Q99">
        <v>8.2854481126060864E-2</v>
      </c>
      <c r="R99">
        <v>9.6671629453177352E-2</v>
      </c>
      <c r="S99">
        <v>0.10285959741854185</v>
      </c>
      <c r="T99">
        <v>0.11077119213871461</v>
      </c>
      <c r="U99">
        <v>0.11296913192658245</v>
      </c>
      <c r="V99">
        <v>0.11483906393095245</v>
      </c>
      <c r="W99">
        <v>0.11542992757770637</v>
      </c>
      <c r="X99">
        <v>0.11542992757770637</v>
      </c>
      <c r="Y99">
        <v>0.11542992757770637</v>
      </c>
      <c r="Z99">
        <v>0.11542992757770637</v>
      </c>
      <c r="AA99">
        <v>0.11542992757770637</v>
      </c>
      <c r="AB99">
        <v>0.11542992757770637</v>
      </c>
      <c r="AC99">
        <v>0.11542992757770637</v>
      </c>
      <c r="AD99">
        <v>0.11542992757770637</v>
      </c>
      <c r="AE99">
        <v>0.11542992757770637</v>
      </c>
      <c r="AF99">
        <v>0.11542992757770637</v>
      </c>
      <c r="AG99">
        <v>0.11542992757770637</v>
      </c>
      <c r="AH99">
        <v>0.11542992757770637</v>
      </c>
      <c r="AI99">
        <v>0.11542992757770637</v>
      </c>
      <c r="AJ99">
        <v>0.11542992757770637</v>
      </c>
      <c r="AK99">
        <v>0.11542992757770637</v>
      </c>
      <c r="AL99">
        <v>0.11542992757770637</v>
      </c>
      <c r="AM99">
        <v>0.11542992757770637</v>
      </c>
      <c r="AN99">
        <v>0.11542992757770637</v>
      </c>
      <c r="AO99">
        <v>0.11542992757770637</v>
      </c>
      <c r="AP99">
        <v>0.11542992757770637</v>
      </c>
      <c r="AQ99">
        <v>0.11542992757770637</v>
      </c>
      <c r="AR99">
        <v>0.11542992757770637</v>
      </c>
      <c r="AS99">
        <v>0.11542992757770637</v>
      </c>
      <c r="AT99">
        <v>0.11542992757770637</v>
      </c>
      <c r="AU99">
        <v>0.11542992757770637</v>
      </c>
      <c r="AV99">
        <v>0.11542992757770637</v>
      </c>
      <c r="AW99">
        <v>0.11542992757770637</v>
      </c>
      <c r="AX99">
        <v>0.11542992757770637</v>
      </c>
      <c r="AY99">
        <v>0.11542992757770637</v>
      </c>
      <c r="AZ99">
        <v>0.11542992757770637</v>
      </c>
      <c r="BA99">
        <v>0.11542992757770637</v>
      </c>
      <c r="BB99">
        <v>0.11542992757770637</v>
      </c>
      <c r="BC99">
        <v>0.11542992757770637</v>
      </c>
      <c r="BD99">
        <v>0.11483906393095245</v>
      </c>
      <c r="BE99">
        <v>0.11296913192658245</v>
      </c>
      <c r="BF99">
        <v>0.11025933798214678</v>
      </c>
      <c r="BG99">
        <v>0.10652866268477489</v>
      </c>
      <c r="BH99">
        <v>9.3243596009441071E-2</v>
      </c>
      <c r="BI99">
        <v>7.5852739978763087E-2</v>
      </c>
      <c r="BJ99">
        <v>4.7196882040982643E-2</v>
      </c>
      <c r="BK99">
        <v>2.2942342991806169E-2</v>
      </c>
      <c r="BL99">
        <v>3.961053045202177E-3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1.2303846804068888E-2</v>
      </c>
      <c r="BU99">
        <v>5.7449990803394579E-4</v>
      </c>
    </row>
    <row r="100" spans="1:73" x14ac:dyDescent="0.25">
      <c r="A100">
        <v>1060</v>
      </c>
      <c r="B100">
        <v>602.63362995430191</v>
      </c>
      <c r="C100">
        <v>9.109291022524411E-4</v>
      </c>
      <c r="D100">
        <v>-30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8.8411776098478009E-4</v>
      </c>
      <c r="O100">
        <v>2.4938501602819407E-2</v>
      </c>
      <c r="P100">
        <v>4.5058704037030994E-2</v>
      </c>
      <c r="Q100">
        <v>8.2854481126060864E-2</v>
      </c>
      <c r="R100">
        <v>9.6671629453177352E-2</v>
      </c>
      <c r="S100">
        <v>0.1037705265207943</v>
      </c>
      <c r="T100">
        <v>0.11168212124096706</v>
      </c>
      <c r="U100">
        <v>0.1138800610288349</v>
      </c>
      <c r="V100">
        <v>0.11574999303320489</v>
      </c>
      <c r="W100">
        <v>0.11634085667995882</v>
      </c>
      <c r="X100">
        <v>0.11634085667995882</v>
      </c>
      <c r="Y100">
        <v>0.11634085667995882</v>
      </c>
      <c r="Z100">
        <v>0.11634085667995882</v>
      </c>
      <c r="AA100">
        <v>0.11634085667995882</v>
      </c>
      <c r="AB100">
        <v>0.11634085667995882</v>
      </c>
      <c r="AC100">
        <v>0.11634085667995882</v>
      </c>
      <c r="AD100">
        <v>0.11634085667995882</v>
      </c>
      <c r="AE100">
        <v>0.11634085667995882</v>
      </c>
      <c r="AF100">
        <v>0.11634085667995882</v>
      </c>
      <c r="AG100">
        <v>0.11634085667995882</v>
      </c>
      <c r="AH100">
        <v>0.11634085667995882</v>
      </c>
      <c r="AI100">
        <v>0.11634085667995882</v>
      </c>
      <c r="AJ100">
        <v>0.11634085667995882</v>
      </c>
      <c r="AK100">
        <v>0.11634085667995882</v>
      </c>
      <c r="AL100">
        <v>0.11634085667995882</v>
      </c>
      <c r="AM100">
        <v>0.11634085667995882</v>
      </c>
      <c r="AN100">
        <v>0.11634085667995882</v>
      </c>
      <c r="AO100">
        <v>0.11634085667995882</v>
      </c>
      <c r="AP100">
        <v>0.11634085667995882</v>
      </c>
      <c r="AQ100">
        <v>0.11634085667995882</v>
      </c>
      <c r="AR100">
        <v>0.11634085667995882</v>
      </c>
      <c r="AS100">
        <v>0.11634085667995882</v>
      </c>
      <c r="AT100">
        <v>0.11634085667995882</v>
      </c>
      <c r="AU100">
        <v>0.11634085667995882</v>
      </c>
      <c r="AV100">
        <v>0.11634085667995882</v>
      </c>
      <c r="AW100">
        <v>0.11634085667995882</v>
      </c>
      <c r="AX100">
        <v>0.11634085667995882</v>
      </c>
      <c r="AY100">
        <v>0.11634085667995882</v>
      </c>
      <c r="AZ100">
        <v>0.11634085667995882</v>
      </c>
      <c r="BA100">
        <v>0.11634085667995882</v>
      </c>
      <c r="BB100">
        <v>0.11634085667995882</v>
      </c>
      <c r="BC100">
        <v>0.11634085667995882</v>
      </c>
      <c r="BD100">
        <v>0.11574999303320489</v>
      </c>
      <c r="BE100">
        <v>0.1138800610288349</v>
      </c>
      <c r="BF100">
        <v>0.11025933798214678</v>
      </c>
      <c r="BG100">
        <v>0.10652866268477489</v>
      </c>
      <c r="BH100">
        <v>9.3243596009441071E-2</v>
      </c>
      <c r="BI100">
        <v>7.5852739978763087E-2</v>
      </c>
      <c r="BJ100">
        <v>4.7196882040982643E-2</v>
      </c>
      <c r="BK100">
        <v>2.2942342991806169E-2</v>
      </c>
      <c r="BL100">
        <v>3.961053045202177E-3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8.3065964776342927E-3</v>
      </c>
      <c r="BU100">
        <v>9.9396276146841711E-4</v>
      </c>
    </row>
    <row r="101" spans="1:73" x14ac:dyDescent="0.25">
      <c r="A101">
        <v>1060</v>
      </c>
      <c r="B101">
        <v>669.29464685886785</v>
      </c>
      <c r="C101">
        <v>1.0116925798710329E-3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8.8411776098478009E-4</v>
      </c>
      <c r="O101">
        <v>2.4938501602819407E-2</v>
      </c>
      <c r="P101">
        <v>4.5058704037030994E-2</v>
      </c>
      <c r="Q101">
        <v>8.2854481126060864E-2</v>
      </c>
      <c r="R101">
        <v>9.6671629453177352E-2</v>
      </c>
      <c r="S101">
        <v>0.10478221910066533</v>
      </c>
      <c r="T101">
        <v>0.1126938138208381</v>
      </c>
      <c r="U101">
        <v>0.11489175360870593</v>
      </c>
      <c r="V101">
        <v>0.11676168561307593</v>
      </c>
      <c r="W101">
        <v>0.11735254925982985</v>
      </c>
      <c r="X101">
        <v>0.11735254925982985</v>
      </c>
      <c r="Y101">
        <v>0.11735254925982985</v>
      </c>
      <c r="Z101">
        <v>0.11735254925982985</v>
      </c>
      <c r="AA101">
        <v>0.11735254925982985</v>
      </c>
      <c r="AB101">
        <v>0.11735254925982985</v>
      </c>
      <c r="AC101">
        <v>0.11735254925982985</v>
      </c>
      <c r="AD101">
        <v>0.11735254925982985</v>
      </c>
      <c r="AE101">
        <v>0.11735254925982985</v>
      </c>
      <c r="AF101">
        <v>0.11735254925982985</v>
      </c>
      <c r="AG101">
        <v>0.11735254925982985</v>
      </c>
      <c r="AH101">
        <v>0.11735254925982985</v>
      </c>
      <c r="AI101">
        <v>0.11735254925982985</v>
      </c>
      <c r="AJ101">
        <v>0.11735254925982985</v>
      </c>
      <c r="AK101">
        <v>0.11735254925982985</v>
      </c>
      <c r="AL101">
        <v>0.11735254925982985</v>
      </c>
      <c r="AM101">
        <v>0.11735254925982985</v>
      </c>
      <c r="AN101">
        <v>0.11735254925982985</v>
      </c>
      <c r="AO101">
        <v>0.11735254925982985</v>
      </c>
      <c r="AP101">
        <v>0.11735254925982985</v>
      </c>
      <c r="AQ101">
        <v>0.11735254925982985</v>
      </c>
      <c r="AR101">
        <v>0.11735254925982985</v>
      </c>
      <c r="AS101">
        <v>0.11735254925982985</v>
      </c>
      <c r="AT101">
        <v>0.11735254925982985</v>
      </c>
      <c r="AU101">
        <v>0.11735254925982985</v>
      </c>
      <c r="AV101">
        <v>0.11735254925982985</v>
      </c>
      <c r="AW101">
        <v>0.11735254925982985</v>
      </c>
      <c r="AX101">
        <v>0.11735254925982985</v>
      </c>
      <c r="AY101">
        <v>0.11735254925982985</v>
      </c>
      <c r="AZ101">
        <v>0.11735254925982985</v>
      </c>
      <c r="BA101">
        <v>0.11735254925982985</v>
      </c>
      <c r="BB101">
        <v>0.11735254925982985</v>
      </c>
      <c r="BC101">
        <v>0.11735254925982985</v>
      </c>
      <c r="BD101">
        <v>0.11676168561307593</v>
      </c>
      <c r="BE101">
        <v>0.11489175360870593</v>
      </c>
      <c r="BF101">
        <v>0.11127103056201781</v>
      </c>
      <c r="BG101">
        <v>0.10652866268477489</v>
      </c>
      <c r="BH101">
        <v>9.3243596009441071E-2</v>
      </c>
      <c r="BI101">
        <v>7.5852739978763087E-2</v>
      </c>
      <c r="BJ101">
        <v>4.7196882040982643E-2</v>
      </c>
      <c r="BK101">
        <v>2.2942342991806169E-2</v>
      </c>
      <c r="BL101">
        <v>3.961053045202177E-3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5.3456703099049596E-3</v>
      </c>
      <c r="BU101">
        <v>1.6937876134032886E-3</v>
      </c>
    </row>
    <row r="102" spans="1:73" x14ac:dyDescent="0.25">
      <c r="A102">
        <v>1060</v>
      </c>
      <c r="B102">
        <v>644.84634237707542</v>
      </c>
      <c r="C102">
        <v>9.7473700529600912E-4</v>
      </c>
      <c r="D102">
        <v>-10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8.8411776098478009E-4</v>
      </c>
      <c r="O102">
        <v>2.4938501602819407E-2</v>
      </c>
      <c r="P102">
        <v>4.5058704037030994E-2</v>
      </c>
      <c r="Q102">
        <v>8.2854481126060864E-2</v>
      </c>
      <c r="R102">
        <v>9.6671629453177352E-2</v>
      </c>
      <c r="S102">
        <v>0.10575695610596134</v>
      </c>
      <c r="T102">
        <v>0.1136685508261341</v>
      </c>
      <c r="U102">
        <v>0.11586649061400194</v>
      </c>
      <c r="V102">
        <v>0.11773642261837193</v>
      </c>
      <c r="W102">
        <v>0.11832728626512586</v>
      </c>
      <c r="X102">
        <v>0.11832728626512586</v>
      </c>
      <c r="Y102">
        <v>0.11832728626512586</v>
      </c>
      <c r="Z102">
        <v>0.11832728626512586</v>
      </c>
      <c r="AA102">
        <v>0.11832728626512586</v>
      </c>
      <c r="AB102">
        <v>0.11832728626512586</v>
      </c>
      <c r="AC102">
        <v>0.11832728626512586</v>
      </c>
      <c r="AD102">
        <v>0.11832728626512586</v>
      </c>
      <c r="AE102">
        <v>0.11832728626512586</v>
      </c>
      <c r="AF102">
        <v>0.11832728626512586</v>
      </c>
      <c r="AG102">
        <v>0.11832728626512586</v>
      </c>
      <c r="AH102">
        <v>0.11832728626512586</v>
      </c>
      <c r="AI102">
        <v>0.11832728626512586</v>
      </c>
      <c r="AJ102">
        <v>0.11832728626512586</v>
      </c>
      <c r="AK102">
        <v>0.11832728626512586</v>
      </c>
      <c r="AL102">
        <v>0.11832728626512586</v>
      </c>
      <c r="AM102">
        <v>0.11832728626512586</v>
      </c>
      <c r="AN102">
        <v>0.11832728626512586</v>
      </c>
      <c r="AO102">
        <v>0.11832728626512586</v>
      </c>
      <c r="AP102">
        <v>0.11832728626512586</v>
      </c>
      <c r="AQ102">
        <v>0.11832728626512586</v>
      </c>
      <c r="AR102">
        <v>0.11832728626512586</v>
      </c>
      <c r="AS102">
        <v>0.11832728626512586</v>
      </c>
      <c r="AT102">
        <v>0.11832728626512586</v>
      </c>
      <c r="AU102">
        <v>0.11832728626512586</v>
      </c>
      <c r="AV102">
        <v>0.11832728626512586</v>
      </c>
      <c r="AW102">
        <v>0.11832728626512586</v>
      </c>
      <c r="AX102">
        <v>0.11832728626512586</v>
      </c>
      <c r="AY102">
        <v>0.11832728626512586</v>
      </c>
      <c r="AZ102">
        <v>0.11832728626512586</v>
      </c>
      <c r="BA102">
        <v>0.11832728626512586</v>
      </c>
      <c r="BB102">
        <v>0.11832728626512586</v>
      </c>
      <c r="BC102">
        <v>0.11832728626512586</v>
      </c>
      <c r="BD102">
        <v>0.11773642261837193</v>
      </c>
      <c r="BE102">
        <v>0.11586649061400194</v>
      </c>
      <c r="BF102">
        <v>0.11224576756731382</v>
      </c>
      <c r="BG102">
        <v>0.10652866268477489</v>
      </c>
      <c r="BH102">
        <v>9.3243596009441071E-2</v>
      </c>
      <c r="BI102">
        <v>7.5852739978763087E-2</v>
      </c>
      <c r="BJ102">
        <v>4.7196882040982643E-2</v>
      </c>
      <c r="BK102">
        <v>2.2942342991806169E-2</v>
      </c>
      <c r="BL102">
        <v>3.961053045202177E-3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4.0269922664309399E-3</v>
      </c>
      <c r="BU102">
        <v>2.3936124653381741E-3</v>
      </c>
    </row>
    <row r="103" spans="1:73" x14ac:dyDescent="0.25">
      <c r="A103">
        <v>1054</v>
      </c>
      <c r="B103">
        <v>577.35189778297922</v>
      </c>
      <c r="C103">
        <v>8.727137348293585E-4</v>
      </c>
      <c r="D103">
        <v>0</v>
      </c>
      <c r="E103">
        <v>527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8.8411776098478009E-4</v>
      </c>
      <c r="O103">
        <v>2.4938501602819407E-2</v>
      </c>
      <c r="P103">
        <v>4.5058704037030994E-2</v>
      </c>
      <c r="Q103">
        <v>8.2854481126060864E-2</v>
      </c>
      <c r="R103">
        <v>9.6671629453177352E-2</v>
      </c>
      <c r="S103">
        <v>0.10575695610596134</v>
      </c>
      <c r="T103">
        <v>0.11454126456096346</v>
      </c>
      <c r="U103">
        <v>0.1167392043488313</v>
      </c>
      <c r="V103">
        <v>0.11860913635320129</v>
      </c>
      <c r="W103">
        <v>0.11919999999995522</v>
      </c>
      <c r="X103">
        <v>0.11919999999995522</v>
      </c>
      <c r="Y103">
        <v>0.11919999999995522</v>
      </c>
      <c r="Z103">
        <v>0.11919999999995522</v>
      </c>
      <c r="AA103">
        <v>0.11919999999995522</v>
      </c>
      <c r="AB103">
        <v>0.11919999999995522</v>
      </c>
      <c r="AC103">
        <v>0.11919999999995522</v>
      </c>
      <c r="AD103">
        <v>0.11919999999995522</v>
      </c>
      <c r="AE103">
        <v>0.11919999999995522</v>
      </c>
      <c r="AF103">
        <v>0.11919999999995522</v>
      </c>
      <c r="AG103">
        <v>0.11919999999995522</v>
      </c>
      <c r="AH103">
        <v>0.11919999999995522</v>
      </c>
      <c r="AI103">
        <v>0.11919999999995522</v>
      </c>
      <c r="AJ103">
        <v>0.11919999999995522</v>
      </c>
      <c r="AK103">
        <v>0.11919999999995522</v>
      </c>
      <c r="AL103">
        <v>0.11919999999995522</v>
      </c>
      <c r="AM103">
        <v>0.11919999999995522</v>
      </c>
      <c r="AN103">
        <v>0.11919999999995522</v>
      </c>
      <c r="AO103">
        <v>0.11919999999995522</v>
      </c>
      <c r="AP103">
        <v>0.11919999999995522</v>
      </c>
      <c r="AQ103">
        <v>0.11919999999995522</v>
      </c>
      <c r="AR103">
        <v>0.11919999999995522</v>
      </c>
      <c r="AS103">
        <v>0.11919999999995522</v>
      </c>
      <c r="AT103">
        <v>0.11919999999995522</v>
      </c>
      <c r="AU103">
        <v>0.11919999999995522</v>
      </c>
      <c r="AV103">
        <v>0.11919999999995522</v>
      </c>
      <c r="AW103">
        <v>0.11919999999995522</v>
      </c>
      <c r="AX103">
        <v>0.11919999999995522</v>
      </c>
      <c r="AY103">
        <v>0.11919999999995522</v>
      </c>
      <c r="AZ103">
        <v>0.11919999999995522</v>
      </c>
      <c r="BA103">
        <v>0.11919999999995522</v>
      </c>
      <c r="BB103">
        <v>0.11919999999995522</v>
      </c>
      <c r="BC103">
        <v>0.11919999999995522</v>
      </c>
      <c r="BD103">
        <v>0.11860913635320129</v>
      </c>
      <c r="BE103">
        <v>0.1167392043488313</v>
      </c>
      <c r="BF103">
        <v>0.11311848130214318</v>
      </c>
      <c r="BG103">
        <v>0.10652866268477489</v>
      </c>
      <c r="BH103">
        <v>9.3243596009441071E-2</v>
      </c>
      <c r="BI103">
        <v>7.5852739978763087E-2</v>
      </c>
      <c r="BJ103">
        <v>4.7196882040982643E-2</v>
      </c>
      <c r="BK103">
        <v>2.2942342991806169E-2</v>
      </c>
      <c r="BL103">
        <v>3.961053045202177E-3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2.9576353337108091E-3</v>
      </c>
      <c r="BU103">
        <v>3.2792525074860635E-3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3"/>
  <sheetViews>
    <sheetView tabSelected="1"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897</v>
      </c>
      <c r="B3">
        <v>390.8913474944481</v>
      </c>
      <c r="C3">
        <v>1.6932803836512778E-3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1.6932803836512778E-3</v>
      </c>
      <c r="X3">
        <v>1.6932803836512778E-3</v>
      </c>
      <c r="Y3">
        <v>1.6932803836512778E-3</v>
      </c>
      <c r="Z3">
        <v>1.6932803836512778E-3</v>
      </c>
      <c r="AA3">
        <v>1.6932803836512778E-3</v>
      </c>
      <c r="AB3">
        <v>1.6932803836512778E-3</v>
      </c>
      <c r="AC3">
        <v>1.6932803836512778E-3</v>
      </c>
      <c r="AD3">
        <v>1.6932803836512778E-3</v>
      </c>
      <c r="AE3">
        <v>1.6932803836512778E-3</v>
      </c>
      <c r="AF3">
        <v>1.6932803836512778E-3</v>
      </c>
      <c r="AG3">
        <v>1.6932803836512778E-3</v>
      </c>
      <c r="AH3">
        <v>1.6932803836512778E-3</v>
      </c>
      <c r="AI3">
        <v>1.6932803836512778E-3</v>
      </c>
      <c r="AJ3">
        <v>1.6932803836512778E-3</v>
      </c>
      <c r="AK3">
        <v>1.6932803836512778E-3</v>
      </c>
      <c r="AL3">
        <v>1.6932803836512778E-3</v>
      </c>
      <c r="AM3">
        <v>1.6932803836512778E-3</v>
      </c>
      <c r="AN3">
        <v>1.6932803836512778E-3</v>
      </c>
      <c r="AO3">
        <v>1.6932803836512778E-3</v>
      </c>
      <c r="AP3">
        <v>1.6932803836512778E-3</v>
      </c>
      <c r="AQ3">
        <v>1.6932803836512778E-3</v>
      </c>
      <c r="AR3">
        <v>1.6932803836512778E-3</v>
      </c>
      <c r="AS3">
        <v>1.6932803836512778E-3</v>
      </c>
      <c r="AT3">
        <v>1.6932803836512778E-3</v>
      </c>
      <c r="AU3">
        <v>1.6932803836512778E-3</v>
      </c>
      <c r="AV3">
        <v>1.6932803836512778E-3</v>
      </c>
      <c r="AW3">
        <v>1.6932803836512778E-3</v>
      </c>
      <c r="AX3">
        <v>1.6932803836512778E-3</v>
      </c>
      <c r="AY3">
        <v>1.6932803836512778E-3</v>
      </c>
      <c r="AZ3">
        <v>1.6932803836512778E-3</v>
      </c>
      <c r="BA3">
        <v>1.6932803836512778E-3</v>
      </c>
      <c r="BB3">
        <v>1.6932803836512778E-3</v>
      </c>
      <c r="BC3">
        <v>1.6932803836512778E-3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959</v>
      </c>
      <c r="B4">
        <v>513.85393503534931</v>
      </c>
      <c r="C4">
        <v>2.2259351449822849E-3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2.2259351449822849E-3</v>
      </c>
      <c r="W4">
        <v>3.9192155286335625E-3</v>
      </c>
      <c r="X4">
        <v>3.9192155286335625E-3</v>
      </c>
      <c r="Y4">
        <v>3.9192155286335625E-3</v>
      </c>
      <c r="Z4">
        <v>3.9192155286335625E-3</v>
      </c>
      <c r="AA4">
        <v>3.9192155286335625E-3</v>
      </c>
      <c r="AB4">
        <v>3.9192155286335625E-3</v>
      </c>
      <c r="AC4">
        <v>3.9192155286335625E-3</v>
      </c>
      <c r="AD4">
        <v>3.9192155286335625E-3</v>
      </c>
      <c r="AE4">
        <v>3.9192155286335625E-3</v>
      </c>
      <c r="AF4">
        <v>3.9192155286335625E-3</v>
      </c>
      <c r="AG4">
        <v>3.9192155286335625E-3</v>
      </c>
      <c r="AH4">
        <v>3.9192155286335625E-3</v>
      </c>
      <c r="AI4">
        <v>3.9192155286335625E-3</v>
      </c>
      <c r="AJ4">
        <v>3.9192155286335625E-3</v>
      </c>
      <c r="AK4">
        <v>3.9192155286335625E-3</v>
      </c>
      <c r="AL4">
        <v>3.9192155286335625E-3</v>
      </c>
      <c r="AM4">
        <v>3.9192155286335625E-3</v>
      </c>
      <c r="AN4">
        <v>3.9192155286335625E-3</v>
      </c>
      <c r="AO4">
        <v>3.9192155286335625E-3</v>
      </c>
      <c r="AP4">
        <v>3.9192155286335625E-3</v>
      </c>
      <c r="AQ4">
        <v>3.9192155286335625E-3</v>
      </c>
      <c r="AR4">
        <v>3.9192155286335625E-3</v>
      </c>
      <c r="AS4">
        <v>3.9192155286335625E-3</v>
      </c>
      <c r="AT4">
        <v>3.9192155286335625E-3</v>
      </c>
      <c r="AU4">
        <v>3.9192155286335625E-3</v>
      </c>
      <c r="AV4">
        <v>3.9192155286335625E-3</v>
      </c>
      <c r="AW4">
        <v>3.9192155286335625E-3</v>
      </c>
      <c r="AX4">
        <v>3.9192155286335625E-3</v>
      </c>
      <c r="AY4">
        <v>3.9192155286335625E-3</v>
      </c>
      <c r="AZ4">
        <v>3.9192155286335625E-3</v>
      </c>
      <c r="BA4">
        <v>3.9192155286335625E-3</v>
      </c>
      <c r="BB4">
        <v>3.9192155286335625E-3</v>
      </c>
      <c r="BC4">
        <v>3.9192155286335625E-3</v>
      </c>
      <c r="BD4">
        <v>2.2259351449822849E-3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7.5918783668197168E-4</v>
      </c>
      <c r="BU4">
        <v>7.5918783668197385E-4</v>
      </c>
    </row>
    <row r="5" spans="1:73" x14ac:dyDescent="0.25">
      <c r="A5">
        <v>951</v>
      </c>
      <c r="B5">
        <v>723.2169948260148</v>
      </c>
      <c r="C5">
        <v>3.1328632836507384E-3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5.3587984286330229E-3</v>
      </c>
      <c r="W5">
        <v>7.0520788122843004E-3</v>
      </c>
      <c r="X5">
        <v>7.0520788122843004E-3</v>
      </c>
      <c r="Y5">
        <v>7.0520788122843004E-3</v>
      </c>
      <c r="Z5">
        <v>7.0520788122843004E-3</v>
      </c>
      <c r="AA5">
        <v>7.0520788122843004E-3</v>
      </c>
      <c r="AB5">
        <v>7.0520788122843004E-3</v>
      </c>
      <c r="AC5">
        <v>7.0520788122843004E-3</v>
      </c>
      <c r="AD5">
        <v>7.0520788122843004E-3</v>
      </c>
      <c r="AE5">
        <v>7.0520788122843004E-3</v>
      </c>
      <c r="AF5">
        <v>7.0520788122843004E-3</v>
      </c>
      <c r="AG5">
        <v>7.0520788122843004E-3</v>
      </c>
      <c r="AH5">
        <v>7.0520788122843004E-3</v>
      </c>
      <c r="AI5">
        <v>7.0520788122843004E-3</v>
      </c>
      <c r="AJ5">
        <v>7.0520788122843004E-3</v>
      </c>
      <c r="AK5">
        <v>7.0520788122843004E-3</v>
      </c>
      <c r="AL5">
        <v>7.0520788122843004E-3</v>
      </c>
      <c r="AM5">
        <v>7.0520788122843004E-3</v>
      </c>
      <c r="AN5">
        <v>7.0520788122843004E-3</v>
      </c>
      <c r="AO5">
        <v>7.0520788122843004E-3</v>
      </c>
      <c r="AP5">
        <v>7.0520788122843004E-3</v>
      </c>
      <c r="AQ5">
        <v>7.0520788122843004E-3</v>
      </c>
      <c r="AR5">
        <v>7.0520788122843004E-3</v>
      </c>
      <c r="AS5">
        <v>7.0520788122843004E-3</v>
      </c>
      <c r="AT5">
        <v>7.0520788122843004E-3</v>
      </c>
      <c r="AU5">
        <v>7.0520788122843004E-3</v>
      </c>
      <c r="AV5">
        <v>7.0520788122843004E-3</v>
      </c>
      <c r="AW5">
        <v>7.0520788122843004E-3</v>
      </c>
      <c r="AX5">
        <v>7.0520788122843004E-3</v>
      </c>
      <c r="AY5">
        <v>7.0520788122843004E-3</v>
      </c>
      <c r="AZ5">
        <v>7.0520788122843004E-3</v>
      </c>
      <c r="BA5">
        <v>7.0520788122843004E-3</v>
      </c>
      <c r="BB5">
        <v>7.0520788122843004E-3</v>
      </c>
      <c r="BC5">
        <v>7.0520788122843004E-3</v>
      </c>
      <c r="BD5">
        <v>5.3587984286330229E-3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5.0570274930902652E-4</v>
      </c>
      <c r="BU5">
        <v>5.0570274930902825E-4</v>
      </c>
    </row>
    <row r="6" spans="1:73" x14ac:dyDescent="0.25">
      <c r="A6">
        <v>972</v>
      </c>
      <c r="B6">
        <v>563.14825781493823</v>
      </c>
      <c r="C6">
        <v>2.439470467068783E-3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2.439470467068783E-3</v>
      </c>
      <c r="V6">
        <v>7.7982688957018058E-3</v>
      </c>
      <c r="W6">
        <v>9.4915492793530842E-3</v>
      </c>
      <c r="X6">
        <v>9.4915492793530842E-3</v>
      </c>
      <c r="Y6">
        <v>9.4915492793530842E-3</v>
      </c>
      <c r="Z6">
        <v>9.4915492793530842E-3</v>
      </c>
      <c r="AA6">
        <v>9.4915492793530842E-3</v>
      </c>
      <c r="AB6">
        <v>9.4915492793530842E-3</v>
      </c>
      <c r="AC6">
        <v>9.4915492793530842E-3</v>
      </c>
      <c r="AD6">
        <v>9.4915492793530842E-3</v>
      </c>
      <c r="AE6">
        <v>9.4915492793530842E-3</v>
      </c>
      <c r="AF6">
        <v>9.4915492793530842E-3</v>
      </c>
      <c r="AG6">
        <v>9.4915492793530842E-3</v>
      </c>
      <c r="AH6">
        <v>9.4915492793530842E-3</v>
      </c>
      <c r="AI6">
        <v>9.4915492793530842E-3</v>
      </c>
      <c r="AJ6">
        <v>9.4915492793530842E-3</v>
      </c>
      <c r="AK6">
        <v>9.4915492793530842E-3</v>
      </c>
      <c r="AL6">
        <v>9.4915492793530842E-3</v>
      </c>
      <c r="AM6">
        <v>9.4915492793530842E-3</v>
      </c>
      <c r="AN6">
        <v>9.4915492793530842E-3</v>
      </c>
      <c r="AO6">
        <v>9.4915492793530842E-3</v>
      </c>
      <c r="AP6">
        <v>9.4915492793530842E-3</v>
      </c>
      <c r="AQ6">
        <v>9.4915492793530842E-3</v>
      </c>
      <c r="AR6">
        <v>9.4915492793530842E-3</v>
      </c>
      <c r="AS6">
        <v>9.4915492793530842E-3</v>
      </c>
      <c r="AT6">
        <v>9.4915492793530842E-3</v>
      </c>
      <c r="AU6">
        <v>9.4915492793530842E-3</v>
      </c>
      <c r="AV6">
        <v>9.4915492793530842E-3</v>
      </c>
      <c r="AW6">
        <v>9.4915492793530842E-3</v>
      </c>
      <c r="AX6">
        <v>9.4915492793530842E-3</v>
      </c>
      <c r="AY6">
        <v>9.4915492793530842E-3</v>
      </c>
      <c r="AZ6">
        <v>9.4915492793530842E-3</v>
      </c>
      <c r="BA6">
        <v>9.4915492793530842E-3</v>
      </c>
      <c r="BB6">
        <v>9.4915492793530842E-3</v>
      </c>
      <c r="BC6">
        <v>9.4915492793530842E-3</v>
      </c>
      <c r="BD6">
        <v>7.7982688957018058E-3</v>
      </c>
      <c r="BE6">
        <v>2.439470467068783E-3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1.1711011036630095E-3</v>
      </c>
      <c r="BU6">
        <v>1.1711011036630112E-3</v>
      </c>
    </row>
    <row r="7" spans="1:73" x14ac:dyDescent="0.25">
      <c r="A7">
        <v>1057</v>
      </c>
      <c r="B7">
        <v>544.28323167689689</v>
      </c>
      <c r="C7">
        <v>2.3577501145939364E-3</v>
      </c>
      <c r="D7">
        <v>0</v>
      </c>
      <c r="E7">
        <v>528.5</v>
      </c>
      <c r="F7">
        <v>-528.5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2.3577501145939364E-3</v>
      </c>
      <c r="U7">
        <v>4.7972205816627193E-3</v>
      </c>
      <c r="V7">
        <v>1.0156019010295742E-2</v>
      </c>
      <c r="W7">
        <v>1.1849299393947021E-2</v>
      </c>
      <c r="X7">
        <v>1.1849299393947021E-2</v>
      </c>
      <c r="Y7">
        <v>1.1849299393947021E-2</v>
      </c>
      <c r="Z7">
        <v>1.1849299393947021E-2</v>
      </c>
      <c r="AA7">
        <v>1.1849299393947021E-2</v>
      </c>
      <c r="AB7">
        <v>1.1849299393947021E-2</v>
      </c>
      <c r="AC7">
        <v>1.1849299393947021E-2</v>
      </c>
      <c r="AD7">
        <v>1.1849299393947021E-2</v>
      </c>
      <c r="AE7">
        <v>1.1849299393947021E-2</v>
      </c>
      <c r="AF7">
        <v>1.1849299393947021E-2</v>
      </c>
      <c r="AG7">
        <v>1.1849299393947021E-2</v>
      </c>
      <c r="AH7">
        <v>1.1849299393947021E-2</v>
      </c>
      <c r="AI7">
        <v>1.1849299393947021E-2</v>
      </c>
      <c r="AJ7">
        <v>1.1849299393947021E-2</v>
      </c>
      <c r="AK7">
        <v>1.1849299393947021E-2</v>
      </c>
      <c r="AL7">
        <v>1.1849299393947021E-2</v>
      </c>
      <c r="AM7">
        <v>1.1849299393947021E-2</v>
      </c>
      <c r="AN7">
        <v>1.1849299393947021E-2</v>
      </c>
      <c r="AO7">
        <v>1.1849299393947021E-2</v>
      </c>
      <c r="AP7">
        <v>1.1849299393947021E-2</v>
      </c>
      <c r="AQ7">
        <v>1.1849299393947021E-2</v>
      </c>
      <c r="AR7">
        <v>1.1849299393947021E-2</v>
      </c>
      <c r="AS7">
        <v>1.1849299393947021E-2</v>
      </c>
      <c r="AT7">
        <v>1.1849299393947021E-2</v>
      </c>
      <c r="AU7">
        <v>1.1849299393947021E-2</v>
      </c>
      <c r="AV7">
        <v>1.1849299393947021E-2</v>
      </c>
      <c r="AW7">
        <v>1.1849299393947021E-2</v>
      </c>
      <c r="AX7">
        <v>1.1849299393947021E-2</v>
      </c>
      <c r="AY7">
        <v>1.1849299393947021E-2</v>
      </c>
      <c r="AZ7">
        <v>1.1849299393947021E-2</v>
      </c>
      <c r="BA7">
        <v>1.1849299393947021E-2</v>
      </c>
      <c r="BB7">
        <v>1.1849299393947021E-2</v>
      </c>
      <c r="BC7">
        <v>1.1849299393947021E-2</v>
      </c>
      <c r="BD7">
        <v>1.0156019010295742E-2</v>
      </c>
      <c r="BE7">
        <v>4.7972205816627193E-3</v>
      </c>
      <c r="BF7">
        <v>2.3577501145939364E-3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7.7404623198329076E-3</v>
      </c>
      <c r="BU7">
        <v>7.740462319832905E-3</v>
      </c>
    </row>
    <row r="8" spans="1:73" x14ac:dyDescent="0.25">
      <c r="A8">
        <v>1060</v>
      </c>
      <c r="B8">
        <v>616.45631434245286</v>
      </c>
      <c r="C8">
        <v>2.6703926580745486E-3</v>
      </c>
      <c r="D8">
        <v>-10</v>
      </c>
      <c r="E8">
        <v>520</v>
      </c>
      <c r="F8">
        <v>-540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2.6703926580745486E-3</v>
      </c>
      <c r="T8">
        <v>5.028142772668485E-3</v>
      </c>
      <c r="U8">
        <v>7.4676132397372679E-3</v>
      </c>
      <c r="V8">
        <v>1.2826411668370291E-2</v>
      </c>
      <c r="W8">
        <v>1.451969205202157E-2</v>
      </c>
      <c r="X8">
        <v>1.451969205202157E-2</v>
      </c>
      <c r="Y8">
        <v>1.451969205202157E-2</v>
      </c>
      <c r="Z8">
        <v>1.451969205202157E-2</v>
      </c>
      <c r="AA8">
        <v>1.451969205202157E-2</v>
      </c>
      <c r="AB8">
        <v>1.451969205202157E-2</v>
      </c>
      <c r="AC8">
        <v>1.451969205202157E-2</v>
      </c>
      <c r="AD8">
        <v>1.451969205202157E-2</v>
      </c>
      <c r="AE8">
        <v>1.451969205202157E-2</v>
      </c>
      <c r="AF8">
        <v>1.451969205202157E-2</v>
      </c>
      <c r="AG8">
        <v>1.451969205202157E-2</v>
      </c>
      <c r="AH8">
        <v>1.451969205202157E-2</v>
      </c>
      <c r="AI8">
        <v>1.451969205202157E-2</v>
      </c>
      <c r="AJ8">
        <v>1.451969205202157E-2</v>
      </c>
      <c r="AK8">
        <v>1.451969205202157E-2</v>
      </c>
      <c r="AL8">
        <v>1.451969205202157E-2</v>
      </c>
      <c r="AM8">
        <v>1.451969205202157E-2</v>
      </c>
      <c r="AN8">
        <v>1.451969205202157E-2</v>
      </c>
      <c r="AO8">
        <v>1.451969205202157E-2</v>
      </c>
      <c r="AP8">
        <v>1.451969205202157E-2</v>
      </c>
      <c r="AQ8">
        <v>1.451969205202157E-2</v>
      </c>
      <c r="AR8">
        <v>1.451969205202157E-2</v>
      </c>
      <c r="AS8">
        <v>1.451969205202157E-2</v>
      </c>
      <c r="AT8">
        <v>1.451969205202157E-2</v>
      </c>
      <c r="AU8">
        <v>1.451969205202157E-2</v>
      </c>
      <c r="AV8">
        <v>1.451969205202157E-2</v>
      </c>
      <c r="AW8">
        <v>1.451969205202157E-2</v>
      </c>
      <c r="AX8">
        <v>1.451969205202157E-2</v>
      </c>
      <c r="AY8">
        <v>1.451969205202157E-2</v>
      </c>
      <c r="AZ8">
        <v>1.451969205202157E-2</v>
      </c>
      <c r="BA8">
        <v>1.451969205202157E-2</v>
      </c>
      <c r="BB8">
        <v>1.451969205202157E-2</v>
      </c>
      <c r="BC8">
        <v>1.451969205202157E-2</v>
      </c>
      <c r="BD8">
        <v>1.2826411668370291E-2</v>
      </c>
      <c r="BE8">
        <v>7.4676132397372679E-3</v>
      </c>
      <c r="BF8">
        <v>5.028142772668485E-3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8.7903841151656548E-3</v>
      </c>
      <c r="BU8">
        <v>6.8595471322136529E-3</v>
      </c>
    </row>
    <row r="9" spans="1:73" x14ac:dyDescent="0.25">
      <c r="A9">
        <v>1108</v>
      </c>
      <c r="B9">
        <v>732.67176622730153</v>
      </c>
      <c r="C9">
        <v>3.1738198795138212E-3</v>
      </c>
      <c r="D9">
        <v>-20</v>
      </c>
      <c r="E9">
        <v>534</v>
      </c>
      <c r="F9">
        <v>-574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3.1738198795138212E-3</v>
      </c>
      <c r="S9">
        <v>5.8442125375883693E-3</v>
      </c>
      <c r="T9">
        <v>8.2019626521823066E-3</v>
      </c>
      <c r="U9">
        <v>1.0641433119251089E-2</v>
      </c>
      <c r="V9">
        <v>1.6000231547884113E-2</v>
      </c>
      <c r="W9">
        <v>1.7693511931535393E-2</v>
      </c>
      <c r="X9">
        <v>1.7693511931535393E-2</v>
      </c>
      <c r="Y9">
        <v>1.7693511931535393E-2</v>
      </c>
      <c r="Z9">
        <v>1.7693511931535393E-2</v>
      </c>
      <c r="AA9">
        <v>1.7693511931535393E-2</v>
      </c>
      <c r="AB9">
        <v>1.7693511931535393E-2</v>
      </c>
      <c r="AC9">
        <v>1.7693511931535393E-2</v>
      </c>
      <c r="AD9">
        <v>1.7693511931535393E-2</v>
      </c>
      <c r="AE9">
        <v>1.7693511931535393E-2</v>
      </c>
      <c r="AF9">
        <v>1.7693511931535393E-2</v>
      </c>
      <c r="AG9">
        <v>1.7693511931535393E-2</v>
      </c>
      <c r="AH9">
        <v>1.7693511931535393E-2</v>
      </c>
      <c r="AI9">
        <v>1.7693511931535393E-2</v>
      </c>
      <c r="AJ9">
        <v>1.7693511931535393E-2</v>
      </c>
      <c r="AK9">
        <v>1.7693511931535393E-2</v>
      </c>
      <c r="AL9">
        <v>1.7693511931535393E-2</v>
      </c>
      <c r="AM9">
        <v>1.7693511931535393E-2</v>
      </c>
      <c r="AN9">
        <v>1.7693511931535393E-2</v>
      </c>
      <c r="AO9">
        <v>1.7693511931535393E-2</v>
      </c>
      <c r="AP9">
        <v>1.7693511931535393E-2</v>
      </c>
      <c r="AQ9">
        <v>1.7693511931535393E-2</v>
      </c>
      <c r="AR9">
        <v>1.7693511931535393E-2</v>
      </c>
      <c r="AS9">
        <v>1.7693511931535393E-2</v>
      </c>
      <c r="AT9">
        <v>1.7693511931535393E-2</v>
      </c>
      <c r="AU9">
        <v>1.7693511931535393E-2</v>
      </c>
      <c r="AV9">
        <v>1.7693511931535393E-2</v>
      </c>
      <c r="AW9">
        <v>1.7693511931535393E-2</v>
      </c>
      <c r="AX9">
        <v>1.7693511931535393E-2</v>
      </c>
      <c r="AY9">
        <v>1.7693511931535393E-2</v>
      </c>
      <c r="AZ9">
        <v>1.7693511931535393E-2</v>
      </c>
      <c r="BA9">
        <v>1.7693511931535393E-2</v>
      </c>
      <c r="BB9">
        <v>1.7693511931535393E-2</v>
      </c>
      <c r="BC9">
        <v>1.7693511931535393E-2</v>
      </c>
      <c r="BD9">
        <v>1.6000231547884113E-2</v>
      </c>
      <c r="BE9">
        <v>1.0641433119251089E-2</v>
      </c>
      <c r="BF9">
        <v>8.2019626521823066E-3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1.1814003733548913E-2</v>
      </c>
      <c r="BU9">
        <v>8.2425988306442204E-3</v>
      </c>
    </row>
    <row r="10" spans="1:73" x14ac:dyDescent="0.25">
      <c r="A10">
        <v>1258</v>
      </c>
      <c r="B10">
        <v>856.32821771656597</v>
      </c>
      <c r="C10">
        <v>3.7094803513068714E-3</v>
      </c>
      <c r="D10">
        <v>-30</v>
      </c>
      <c r="E10">
        <v>599</v>
      </c>
      <c r="F10">
        <v>-659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3.7094803513068714E-3</v>
      </c>
      <c r="P10">
        <v>3.7094803513068714E-3</v>
      </c>
      <c r="Q10">
        <v>3.7094803513068714E-3</v>
      </c>
      <c r="R10">
        <v>6.8833002308206926E-3</v>
      </c>
      <c r="S10">
        <v>9.5536928888952412E-3</v>
      </c>
      <c r="T10">
        <v>1.1911443003489178E-2</v>
      </c>
      <c r="U10">
        <v>1.4350913470557961E-2</v>
      </c>
      <c r="V10">
        <v>1.9709711899190983E-2</v>
      </c>
      <c r="W10">
        <v>2.1402992282842263E-2</v>
      </c>
      <c r="X10">
        <v>2.1402992282842263E-2</v>
      </c>
      <c r="Y10">
        <v>2.1402992282842263E-2</v>
      </c>
      <c r="Z10">
        <v>2.1402992282842263E-2</v>
      </c>
      <c r="AA10">
        <v>2.1402992282842263E-2</v>
      </c>
      <c r="AB10">
        <v>2.1402992282842263E-2</v>
      </c>
      <c r="AC10">
        <v>2.1402992282842263E-2</v>
      </c>
      <c r="AD10">
        <v>2.1402992282842263E-2</v>
      </c>
      <c r="AE10">
        <v>2.1402992282842263E-2</v>
      </c>
      <c r="AF10">
        <v>2.1402992282842263E-2</v>
      </c>
      <c r="AG10">
        <v>2.1402992282842263E-2</v>
      </c>
      <c r="AH10">
        <v>2.1402992282842263E-2</v>
      </c>
      <c r="AI10">
        <v>2.1402992282842263E-2</v>
      </c>
      <c r="AJ10">
        <v>2.1402992282842263E-2</v>
      </c>
      <c r="AK10">
        <v>2.1402992282842263E-2</v>
      </c>
      <c r="AL10">
        <v>2.1402992282842263E-2</v>
      </c>
      <c r="AM10">
        <v>2.1402992282842263E-2</v>
      </c>
      <c r="AN10">
        <v>2.1402992282842263E-2</v>
      </c>
      <c r="AO10">
        <v>2.1402992282842263E-2</v>
      </c>
      <c r="AP10">
        <v>2.1402992282842263E-2</v>
      </c>
      <c r="AQ10">
        <v>2.1402992282842263E-2</v>
      </c>
      <c r="AR10">
        <v>2.1402992282842263E-2</v>
      </c>
      <c r="AS10">
        <v>2.1402992282842263E-2</v>
      </c>
      <c r="AT10">
        <v>2.1402992282842263E-2</v>
      </c>
      <c r="AU10">
        <v>2.1402992282842263E-2</v>
      </c>
      <c r="AV10">
        <v>2.1402992282842263E-2</v>
      </c>
      <c r="AW10">
        <v>2.1402992282842263E-2</v>
      </c>
      <c r="AX10">
        <v>2.1402992282842263E-2</v>
      </c>
      <c r="AY10">
        <v>2.1402992282842263E-2</v>
      </c>
      <c r="AZ10">
        <v>2.1402992282842263E-2</v>
      </c>
      <c r="BA10">
        <v>2.1402992282842263E-2</v>
      </c>
      <c r="BB10">
        <v>2.1402992282842263E-2</v>
      </c>
      <c r="BC10">
        <v>2.1402992282842263E-2</v>
      </c>
      <c r="BD10">
        <v>1.9709711899190983E-2</v>
      </c>
      <c r="BE10">
        <v>1.4350913470557961E-2</v>
      </c>
      <c r="BF10">
        <v>1.1911443003489178E-2</v>
      </c>
      <c r="BG10">
        <v>3.7094803513068714E-3</v>
      </c>
      <c r="BH10">
        <v>3.7094803513068714E-3</v>
      </c>
      <c r="BI10">
        <v>3.7094803513068714E-3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1.7693511931535393E-2</v>
      </c>
      <c r="BU10">
        <v>1.7693511931535393E-2</v>
      </c>
    </row>
    <row r="11" spans="1:73" x14ac:dyDescent="0.25">
      <c r="A11">
        <v>1262</v>
      </c>
      <c r="B11">
        <v>673.39834781125205</v>
      </c>
      <c r="C11">
        <v>2.91705667071121E-3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2.91705667071121E-3</v>
      </c>
      <c r="O11">
        <v>6.6265370220180819E-3</v>
      </c>
      <c r="P11">
        <v>6.6265370220180819E-3</v>
      </c>
      <c r="Q11">
        <v>6.6265370220180819E-3</v>
      </c>
      <c r="R11">
        <v>9.8003569015319026E-3</v>
      </c>
      <c r="S11">
        <v>1.2470749559606451E-2</v>
      </c>
      <c r="T11">
        <v>1.4828499674200388E-2</v>
      </c>
      <c r="U11">
        <v>1.7267970141269171E-2</v>
      </c>
      <c r="V11">
        <v>2.2626768569902193E-2</v>
      </c>
      <c r="W11">
        <v>2.4320048953553473E-2</v>
      </c>
      <c r="X11">
        <v>2.4320048953553473E-2</v>
      </c>
      <c r="Y11">
        <v>2.4320048953553473E-2</v>
      </c>
      <c r="Z11">
        <v>2.4320048953553473E-2</v>
      </c>
      <c r="AA11">
        <v>2.4320048953553473E-2</v>
      </c>
      <c r="AB11">
        <v>2.4320048953553473E-2</v>
      </c>
      <c r="AC11">
        <v>2.4320048953553473E-2</v>
      </c>
      <c r="AD11">
        <v>2.4320048953553473E-2</v>
      </c>
      <c r="AE11">
        <v>2.4320048953553473E-2</v>
      </c>
      <c r="AF11">
        <v>2.4320048953553473E-2</v>
      </c>
      <c r="AG11">
        <v>2.4320048953553473E-2</v>
      </c>
      <c r="AH11">
        <v>2.4320048953553473E-2</v>
      </c>
      <c r="AI11">
        <v>2.4320048953553473E-2</v>
      </c>
      <c r="AJ11">
        <v>2.4320048953553473E-2</v>
      </c>
      <c r="AK11">
        <v>2.4320048953553473E-2</v>
      </c>
      <c r="AL11">
        <v>2.4320048953553473E-2</v>
      </c>
      <c r="AM11">
        <v>2.4320048953553473E-2</v>
      </c>
      <c r="AN11">
        <v>2.4320048953553473E-2</v>
      </c>
      <c r="AO11">
        <v>2.4320048953553473E-2</v>
      </c>
      <c r="AP11">
        <v>2.4320048953553473E-2</v>
      </c>
      <c r="AQ11">
        <v>2.4320048953553473E-2</v>
      </c>
      <c r="AR11">
        <v>2.4320048953553473E-2</v>
      </c>
      <c r="AS11">
        <v>2.4320048953553473E-2</v>
      </c>
      <c r="AT11">
        <v>2.4320048953553473E-2</v>
      </c>
      <c r="AU11">
        <v>2.4320048953553473E-2</v>
      </c>
      <c r="AV11">
        <v>2.4320048953553473E-2</v>
      </c>
      <c r="AW11">
        <v>2.4320048953553473E-2</v>
      </c>
      <c r="AX11">
        <v>2.4320048953553473E-2</v>
      </c>
      <c r="AY11">
        <v>2.4320048953553473E-2</v>
      </c>
      <c r="AZ11">
        <v>2.4320048953553473E-2</v>
      </c>
      <c r="BA11">
        <v>2.4320048953553473E-2</v>
      </c>
      <c r="BB11">
        <v>2.4320048953553473E-2</v>
      </c>
      <c r="BC11">
        <v>2.4320048953553473E-2</v>
      </c>
      <c r="BD11">
        <v>2.2626768569902193E-2</v>
      </c>
      <c r="BE11">
        <v>1.7267970141269171E-2</v>
      </c>
      <c r="BF11">
        <v>1.4828499674200388E-2</v>
      </c>
      <c r="BG11">
        <v>6.6265370220180819E-3</v>
      </c>
      <c r="BH11">
        <v>6.6265370220180819E-3</v>
      </c>
      <c r="BI11">
        <v>6.6265370220180819E-3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1.7693511931535393E-2</v>
      </c>
      <c r="BU11">
        <v>1.7693511931535393E-2</v>
      </c>
    </row>
    <row r="12" spans="1:73" x14ac:dyDescent="0.25">
      <c r="A12">
        <v>1286</v>
      </c>
      <c r="B12">
        <v>643.04080008135304</v>
      </c>
      <c r="C12">
        <v>2.7855525062003149E-3</v>
      </c>
      <c r="D12">
        <v>-30</v>
      </c>
      <c r="E12">
        <v>613</v>
      </c>
      <c r="F12">
        <v>-673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5.7026091769115245E-3</v>
      </c>
      <c r="O12">
        <v>9.4120895282183963E-3</v>
      </c>
      <c r="P12">
        <v>9.4120895282183963E-3</v>
      </c>
      <c r="Q12">
        <v>9.4120895282183963E-3</v>
      </c>
      <c r="R12">
        <v>1.2585909407732217E-2</v>
      </c>
      <c r="S12">
        <v>1.5256302065806766E-2</v>
      </c>
      <c r="T12">
        <v>1.7614052180400703E-2</v>
      </c>
      <c r="U12">
        <v>2.0053522647469485E-2</v>
      </c>
      <c r="V12">
        <v>2.5412321076102508E-2</v>
      </c>
      <c r="W12">
        <v>2.7105601459753787E-2</v>
      </c>
      <c r="X12">
        <v>2.7105601459753787E-2</v>
      </c>
      <c r="Y12">
        <v>2.7105601459753787E-2</v>
      </c>
      <c r="Z12">
        <v>2.7105601459753787E-2</v>
      </c>
      <c r="AA12">
        <v>2.7105601459753787E-2</v>
      </c>
      <c r="AB12">
        <v>2.7105601459753787E-2</v>
      </c>
      <c r="AC12">
        <v>2.7105601459753787E-2</v>
      </c>
      <c r="AD12">
        <v>2.7105601459753787E-2</v>
      </c>
      <c r="AE12">
        <v>2.7105601459753787E-2</v>
      </c>
      <c r="AF12">
        <v>2.7105601459753787E-2</v>
      </c>
      <c r="AG12">
        <v>2.7105601459753787E-2</v>
      </c>
      <c r="AH12">
        <v>2.7105601459753787E-2</v>
      </c>
      <c r="AI12">
        <v>2.7105601459753787E-2</v>
      </c>
      <c r="AJ12">
        <v>2.7105601459753787E-2</v>
      </c>
      <c r="AK12">
        <v>2.7105601459753787E-2</v>
      </c>
      <c r="AL12">
        <v>2.7105601459753787E-2</v>
      </c>
      <c r="AM12">
        <v>2.7105601459753787E-2</v>
      </c>
      <c r="AN12">
        <v>2.7105601459753787E-2</v>
      </c>
      <c r="AO12">
        <v>2.7105601459753787E-2</v>
      </c>
      <c r="AP12">
        <v>2.7105601459753787E-2</v>
      </c>
      <c r="AQ12">
        <v>2.7105601459753787E-2</v>
      </c>
      <c r="AR12">
        <v>2.7105601459753787E-2</v>
      </c>
      <c r="AS12">
        <v>2.7105601459753787E-2</v>
      </c>
      <c r="AT12">
        <v>2.7105601459753787E-2</v>
      </c>
      <c r="AU12">
        <v>2.7105601459753787E-2</v>
      </c>
      <c r="AV12">
        <v>2.7105601459753787E-2</v>
      </c>
      <c r="AW12">
        <v>2.7105601459753787E-2</v>
      </c>
      <c r="AX12">
        <v>2.7105601459753787E-2</v>
      </c>
      <c r="AY12">
        <v>2.7105601459753787E-2</v>
      </c>
      <c r="AZ12">
        <v>2.7105601459753787E-2</v>
      </c>
      <c r="BA12">
        <v>2.7105601459753787E-2</v>
      </c>
      <c r="BB12">
        <v>2.7105601459753787E-2</v>
      </c>
      <c r="BC12">
        <v>2.7105601459753787E-2</v>
      </c>
      <c r="BD12">
        <v>2.5412321076102508E-2</v>
      </c>
      <c r="BE12">
        <v>2.0053522647469485E-2</v>
      </c>
      <c r="BF12">
        <v>1.7614052180400703E-2</v>
      </c>
      <c r="BG12">
        <v>9.4120895282183963E-3</v>
      </c>
      <c r="BH12">
        <v>9.4120895282183963E-3</v>
      </c>
      <c r="BI12">
        <v>9.4120895282183963E-3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1.7693511931535393E-2</v>
      </c>
      <c r="BU12">
        <v>1.7693511931535393E-2</v>
      </c>
    </row>
    <row r="13" spans="1:73" x14ac:dyDescent="0.25">
      <c r="A13">
        <v>1334</v>
      </c>
      <c r="B13">
        <v>337.00968881559226</v>
      </c>
      <c r="C13">
        <v>1.4598734375412821E-3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7.1624826144528067E-3</v>
      </c>
      <c r="O13">
        <v>1.0871962965759678E-2</v>
      </c>
      <c r="P13">
        <v>1.0871962965759678E-2</v>
      </c>
      <c r="Q13">
        <v>1.0871962965759678E-2</v>
      </c>
      <c r="R13">
        <v>1.4045782845273498E-2</v>
      </c>
      <c r="S13">
        <v>1.6716175503348047E-2</v>
      </c>
      <c r="T13">
        <v>1.9073925617941984E-2</v>
      </c>
      <c r="U13">
        <v>2.1513396085010766E-2</v>
      </c>
      <c r="V13">
        <v>2.6872194513643789E-2</v>
      </c>
      <c r="W13">
        <v>2.8565474897295069E-2</v>
      </c>
      <c r="X13">
        <v>2.8565474897295069E-2</v>
      </c>
      <c r="Y13">
        <v>2.8565474897295069E-2</v>
      </c>
      <c r="Z13">
        <v>2.8565474897295069E-2</v>
      </c>
      <c r="AA13">
        <v>2.8565474897295069E-2</v>
      </c>
      <c r="AB13">
        <v>2.8565474897295069E-2</v>
      </c>
      <c r="AC13">
        <v>2.8565474897295069E-2</v>
      </c>
      <c r="AD13">
        <v>2.8565474897295069E-2</v>
      </c>
      <c r="AE13">
        <v>2.8565474897295069E-2</v>
      </c>
      <c r="AF13">
        <v>2.8565474897295069E-2</v>
      </c>
      <c r="AG13">
        <v>2.8565474897295069E-2</v>
      </c>
      <c r="AH13">
        <v>2.8565474897295069E-2</v>
      </c>
      <c r="AI13">
        <v>2.8565474897295069E-2</v>
      </c>
      <c r="AJ13">
        <v>2.8565474897295069E-2</v>
      </c>
      <c r="AK13">
        <v>2.8565474897295069E-2</v>
      </c>
      <c r="AL13">
        <v>2.8565474897295069E-2</v>
      </c>
      <c r="AM13">
        <v>2.8565474897295069E-2</v>
      </c>
      <c r="AN13">
        <v>2.8565474897295069E-2</v>
      </c>
      <c r="AO13">
        <v>2.8565474897295069E-2</v>
      </c>
      <c r="AP13">
        <v>2.8565474897295069E-2</v>
      </c>
      <c r="AQ13">
        <v>2.8565474897295069E-2</v>
      </c>
      <c r="AR13">
        <v>2.8565474897295069E-2</v>
      </c>
      <c r="AS13">
        <v>2.8565474897295069E-2</v>
      </c>
      <c r="AT13">
        <v>2.8565474897295069E-2</v>
      </c>
      <c r="AU13">
        <v>2.8565474897295069E-2</v>
      </c>
      <c r="AV13">
        <v>2.8565474897295069E-2</v>
      </c>
      <c r="AW13">
        <v>2.8565474897295069E-2</v>
      </c>
      <c r="AX13">
        <v>2.8565474897295069E-2</v>
      </c>
      <c r="AY13">
        <v>2.8565474897295069E-2</v>
      </c>
      <c r="AZ13">
        <v>2.8565474897295069E-2</v>
      </c>
      <c r="BA13">
        <v>2.8565474897295069E-2</v>
      </c>
      <c r="BB13">
        <v>2.8565474897295069E-2</v>
      </c>
      <c r="BC13">
        <v>2.8565474897295069E-2</v>
      </c>
      <c r="BD13">
        <v>2.6872194513643789E-2</v>
      </c>
      <c r="BE13">
        <v>2.1513396085010766E-2</v>
      </c>
      <c r="BF13">
        <v>1.9073925617941984E-2</v>
      </c>
      <c r="BG13">
        <v>1.0871962965759678E-2</v>
      </c>
      <c r="BH13">
        <v>1.0871962965759678E-2</v>
      </c>
      <c r="BI13">
        <v>1.0871962965759678E-2</v>
      </c>
      <c r="BJ13">
        <v>1.4598734375412821E-3</v>
      </c>
      <c r="BK13">
        <v>1.4598734375412821E-3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1.8487607276201384E-2</v>
      </c>
      <c r="BU13">
        <v>2.4442600081260889E-2</v>
      </c>
    </row>
    <row r="14" spans="1:73" x14ac:dyDescent="0.25">
      <c r="A14">
        <v>1346</v>
      </c>
      <c r="B14">
        <v>350.07888582466563</v>
      </c>
      <c r="C14">
        <v>1.5164871617062874E-3</v>
      </c>
      <c r="D14">
        <v>-10</v>
      </c>
      <c r="E14">
        <v>663</v>
      </c>
      <c r="F14">
        <v>-683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8.6789697761590935E-3</v>
      </c>
      <c r="O14">
        <v>1.2388450127465965E-2</v>
      </c>
      <c r="P14">
        <v>1.2388450127465965E-2</v>
      </c>
      <c r="Q14">
        <v>1.2388450127465965E-2</v>
      </c>
      <c r="R14">
        <v>1.5562270006979786E-2</v>
      </c>
      <c r="S14">
        <v>1.8232662665054335E-2</v>
      </c>
      <c r="T14">
        <v>2.0590412779648272E-2</v>
      </c>
      <c r="U14">
        <v>2.3029883246717054E-2</v>
      </c>
      <c r="V14">
        <v>2.8388681675350077E-2</v>
      </c>
      <c r="W14">
        <v>3.0081962059001356E-2</v>
      </c>
      <c r="X14">
        <v>3.0081962059001356E-2</v>
      </c>
      <c r="Y14">
        <v>3.0081962059001356E-2</v>
      </c>
      <c r="Z14">
        <v>3.0081962059001356E-2</v>
      </c>
      <c r="AA14">
        <v>3.0081962059001356E-2</v>
      </c>
      <c r="AB14">
        <v>3.0081962059001356E-2</v>
      </c>
      <c r="AC14">
        <v>3.0081962059001356E-2</v>
      </c>
      <c r="AD14">
        <v>3.0081962059001356E-2</v>
      </c>
      <c r="AE14">
        <v>3.0081962059001356E-2</v>
      </c>
      <c r="AF14">
        <v>3.0081962059001356E-2</v>
      </c>
      <c r="AG14">
        <v>3.0081962059001356E-2</v>
      </c>
      <c r="AH14">
        <v>3.0081962059001356E-2</v>
      </c>
      <c r="AI14">
        <v>3.0081962059001356E-2</v>
      </c>
      <c r="AJ14">
        <v>3.0081962059001356E-2</v>
      </c>
      <c r="AK14">
        <v>3.0081962059001356E-2</v>
      </c>
      <c r="AL14">
        <v>3.0081962059001356E-2</v>
      </c>
      <c r="AM14">
        <v>3.0081962059001356E-2</v>
      </c>
      <c r="AN14">
        <v>3.0081962059001356E-2</v>
      </c>
      <c r="AO14">
        <v>3.0081962059001356E-2</v>
      </c>
      <c r="AP14">
        <v>3.0081962059001356E-2</v>
      </c>
      <c r="AQ14">
        <v>3.0081962059001356E-2</v>
      </c>
      <c r="AR14">
        <v>3.0081962059001356E-2</v>
      </c>
      <c r="AS14">
        <v>3.0081962059001356E-2</v>
      </c>
      <c r="AT14">
        <v>3.0081962059001356E-2</v>
      </c>
      <c r="AU14">
        <v>3.0081962059001356E-2</v>
      </c>
      <c r="AV14">
        <v>3.0081962059001356E-2</v>
      </c>
      <c r="AW14">
        <v>3.0081962059001356E-2</v>
      </c>
      <c r="AX14">
        <v>3.0081962059001356E-2</v>
      </c>
      <c r="AY14">
        <v>3.0081962059001356E-2</v>
      </c>
      <c r="AZ14">
        <v>3.0081962059001356E-2</v>
      </c>
      <c r="BA14">
        <v>3.0081962059001356E-2</v>
      </c>
      <c r="BB14">
        <v>3.0081962059001356E-2</v>
      </c>
      <c r="BC14">
        <v>3.0081962059001356E-2</v>
      </c>
      <c r="BD14">
        <v>2.8388681675350077E-2</v>
      </c>
      <c r="BE14">
        <v>2.3029883246717054E-2</v>
      </c>
      <c r="BF14">
        <v>2.0590412779648272E-2</v>
      </c>
      <c r="BG14">
        <v>1.2388450127465965E-2</v>
      </c>
      <c r="BH14">
        <v>1.2388450127465965E-2</v>
      </c>
      <c r="BI14">
        <v>1.2388450127465965E-2</v>
      </c>
      <c r="BJ14">
        <v>2.9763605992475695E-3</v>
      </c>
      <c r="BK14">
        <v>2.9763605992475695E-3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1.7932295846365024E-2</v>
      </c>
      <c r="BU14">
        <v>2.7105601459753787E-2</v>
      </c>
    </row>
    <row r="15" spans="1:73" x14ac:dyDescent="0.25">
      <c r="A15">
        <v>1304</v>
      </c>
      <c r="B15">
        <v>640.818510065184</v>
      </c>
      <c r="C15">
        <v>2.7759258922696586E-3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8.6789697761590935E-3</v>
      </c>
      <c r="O15">
        <v>1.5164376019735623E-2</v>
      </c>
      <c r="P15">
        <v>1.5164376019735623E-2</v>
      </c>
      <c r="Q15">
        <v>1.5164376019735623E-2</v>
      </c>
      <c r="R15">
        <v>1.8338195899249444E-2</v>
      </c>
      <c r="S15">
        <v>2.1008588557323994E-2</v>
      </c>
      <c r="T15">
        <v>2.3366338671917931E-2</v>
      </c>
      <c r="U15">
        <v>2.5805809138986713E-2</v>
      </c>
      <c r="V15">
        <v>3.1164607567619736E-2</v>
      </c>
      <c r="W15">
        <v>3.2857887951271016E-2</v>
      </c>
      <c r="X15">
        <v>3.2857887951271016E-2</v>
      </c>
      <c r="Y15">
        <v>3.2857887951271016E-2</v>
      </c>
      <c r="Z15">
        <v>3.2857887951271016E-2</v>
      </c>
      <c r="AA15">
        <v>3.2857887951271016E-2</v>
      </c>
      <c r="AB15">
        <v>3.2857887951271016E-2</v>
      </c>
      <c r="AC15">
        <v>3.2857887951271016E-2</v>
      </c>
      <c r="AD15">
        <v>3.2857887951271016E-2</v>
      </c>
      <c r="AE15">
        <v>3.2857887951271016E-2</v>
      </c>
      <c r="AF15">
        <v>3.2857887951271016E-2</v>
      </c>
      <c r="AG15">
        <v>3.2857887951271016E-2</v>
      </c>
      <c r="AH15">
        <v>3.2857887951271016E-2</v>
      </c>
      <c r="AI15">
        <v>3.2857887951271016E-2</v>
      </c>
      <c r="AJ15">
        <v>3.2857887951271016E-2</v>
      </c>
      <c r="AK15">
        <v>3.2857887951271016E-2</v>
      </c>
      <c r="AL15">
        <v>3.2857887951271016E-2</v>
      </c>
      <c r="AM15">
        <v>3.2857887951271016E-2</v>
      </c>
      <c r="AN15">
        <v>3.2857887951271016E-2</v>
      </c>
      <c r="AO15">
        <v>3.2857887951271016E-2</v>
      </c>
      <c r="AP15">
        <v>3.2857887951271016E-2</v>
      </c>
      <c r="AQ15">
        <v>3.2857887951271016E-2</v>
      </c>
      <c r="AR15">
        <v>3.2857887951271016E-2</v>
      </c>
      <c r="AS15">
        <v>3.2857887951271016E-2</v>
      </c>
      <c r="AT15">
        <v>3.2857887951271016E-2</v>
      </c>
      <c r="AU15">
        <v>3.2857887951271016E-2</v>
      </c>
      <c r="AV15">
        <v>3.2857887951271016E-2</v>
      </c>
      <c r="AW15">
        <v>3.2857887951271016E-2</v>
      </c>
      <c r="AX15">
        <v>3.2857887951271016E-2</v>
      </c>
      <c r="AY15">
        <v>3.2857887951271016E-2</v>
      </c>
      <c r="AZ15">
        <v>3.2857887951271016E-2</v>
      </c>
      <c r="BA15">
        <v>3.2857887951271016E-2</v>
      </c>
      <c r="BB15">
        <v>3.2857887951271016E-2</v>
      </c>
      <c r="BC15">
        <v>3.2857887951271016E-2</v>
      </c>
      <c r="BD15">
        <v>3.1164607567619736E-2</v>
      </c>
      <c r="BE15">
        <v>2.5805809138986713E-2</v>
      </c>
      <c r="BF15">
        <v>2.3366338671917931E-2</v>
      </c>
      <c r="BG15">
        <v>1.5164376019735623E-2</v>
      </c>
      <c r="BH15">
        <v>1.5164376019735623E-2</v>
      </c>
      <c r="BI15">
        <v>1.5164376019735623E-2</v>
      </c>
      <c r="BJ15">
        <v>5.7522864915172285E-3</v>
      </c>
      <c r="BK15">
        <v>5.7522864915172285E-3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1.7693511931535393E-2</v>
      </c>
      <c r="BU15">
        <v>2.6203844379205948E-2</v>
      </c>
    </row>
    <row r="16" spans="1:73" x14ac:dyDescent="0.25">
      <c r="A16">
        <v>1285</v>
      </c>
      <c r="B16">
        <v>817.52129531517505</v>
      </c>
      <c r="C16">
        <v>3.5413748128411324E-3</v>
      </c>
      <c r="D16">
        <v>10</v>
      </c>
      <c r="E16">
        <v>652.5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8.6789697761590935E-3</v>
      </c>
      <c r="O16">
        <v>1.5164376019735623E-2</v>
      </c>
      <c r="P16">
        <v>1.8705750832576754E-2</v>
      </c>
      <c r="Q16">
        <v>1.8705750832576754E-2</v>
      </c>
      <c r="R16">
        <v>2.1879570712090575E-2</v>
      </c>
      <c r="S16">
        <v>2.4549963370165125E-2</v>
      </c>
      <c r="T16">
        <v>2.6907713484759063E-2</v>
      </c>
      <c r="U16">
        <v>2.9347183951827845E-2</v>
      </c>
      <c r="V16">
        <v>3.4705982380460867E-2</v>
      </c>
      <c r="W16">
        <v>3.639926276411215E-2</v>
      </c>
      <c r="X16">
        <v>3.639926276411215E-2</v>
      </c>
      <c r="Y16">
        <v>3.639926276411215E-2</v>
      </c>
      <c r="Z16">
        <v>3.639926276411215E-2</v>
      </c>
      <c r="AA16">
        <v>3.639926276411215E-2</v>
      </c>
      <c r="AB16">
        <v>3.639926276411215E-2</v>
      </c>
      <c r="AC16">
        <v>3.639926276411215E-2</v>
      </c>
      <c r="AD16">
        <v>3.639926276411215E-2</v>
      </c>
      <c r="AE16">
        <v>3.639926276411215E-2</v>
      </c>
      <c r="AF16">
        <v>3.639926276411215E-2</v>
      </c>
      <c r="AG16">
        <v>3.639926276411215E-2</v>
      </c>
      <c r="AH16">
        <v>3.639926276411215E-2</v>
      </c>
      <c r="AI16">
        <v>3.639926276411215E-2</v>
      </c>
      <c r="AJ16">
        <v>3.639926276411215E-2</v>
      </c>
      <c r="AK16">
        <v>3.639926276411215E-2</v>
      </c>
      <c r="AL16">
        <v>3.639926276411215E-2</v>
      </c>
      <c r="AM16">
        <v>3.639926276411215E-2</v>
      </c>
      <c r="AN16">
        <v>3.639926276411215E-2</v>
      </c>
      <c r="AO16">
        <v>3.639926276411215E-2</v>
      </c>
      <c r="AP16">
        <v>3.639926276411215E-2</v>
      </c>
      <c r="AQ16">
        <v>3.639926276411215E-2</v>
      </c>
      <c r="AR16">
        <v>3.639926276411215E-2</v>
      </c>
      <c r="AS16">
        <v>3.639926276411215E-2</v>
      </c>
      <c r="AT16">
        <v>3.639926276411215E-2</v>
      </c>
      <c r="AU16">
        <v>3.639926276411215E-2</v>
      </c>
      <c r="AV16">
        <v>3.639926276411215E-2</v>
      </c>
      <c r="AW16">
        <v>3.639926276411215E-2</v>
      </c>
      <c r="AX16">
        <v>3.639926276411215E-2</v>
      </c>
      <c r="AY16">
        <v>3.639926276411215E-2</v>
      </c>
      <c r="AZ16">
        <v>3.639926276411215E-2</v>
      </c>
      <c r="BA16">
        <v>3.639926276411215E-2</v>
      </c>
      <c r="BB16">
        <v>3.639926276411215E-2</v>
      </c>
      <c r="BC16">
        <v>3.639926276411215E-2</v>
      </c>
      <c r="BD16">
        <v>3.4705982380460867E-2</v>
      </c>
      <c r="BE16">
        <v>2.9347183951827845E-2</v>
      </c>
      <c r="BF16">
        <v>2.6907713484759063E-2</v>
      </c>
      <c r="BG16">
        <v>1.8705750832576754E-2</v>
      </c>
      <c r="BH16">
        <v>1.8705750832576754E-2</v>
      </c>
      <c r="BI16">
        <v>1.8705750832576754E-2</v>
      </c>
      <c r="BJ16">
        <v>9.2936613043583614E-3</v>
      </c>
      <c r="BK16">
        <v>9.2936613043583614E-3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1.7693511931535396E-2</v>
      </c>
      <c r="BU16">
        <v>2.6379968809000454E-2</v>
      </c>
    </row>
    <row r="17" spans="1:73" x14ac:dyDescent="0.25">
      <c r="A17">
        <v>1262</v>
      </c>
      <c r="B17">
        <v>691.19049346093516</v>
      </c>
      <c r="C17">
        <v>2.9941294721553572E-3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8.6789697761590935E-3</v>
      </c>
      <c r="O17">
        <v>1.5164376019735623E-2</v>
      </c>
      <c r="P17">
        <v>1.8705750832576754E-2</v>
      </c>
      <c r="Q17">
        <v>2.1699880304732112E-2</v>
      </c>
      <c r="R17">
        <v>2.4873700184245933E-2</v>
      </c>
      <c r="S17">
        <v>2.7544092842320483E-2</v>
      </c>
      <c r="T17">
        <v>2.9901842956914421E-2</v>
      </c>
      <c r="U17">
        <v>3.2341313423983199E-2</v>
      </c>
      <c r="V17">
        <v>3.7700111852616222E-2</v>
      </c>
      <c r="W17">
        <v>3.9393392236267505E-2</v>
      </c>
      <c r="X17">
        <v>3.9393392236267505E-2</v>
      </c>
      <c r="Y17">
        <v>3.9393392236267505E-2</v>
      </c>
      <c r="Z17">
        <v>3.9393392236267505E-2</v>
      </c>
      <c r="AA17">
        <v>3.9393392236267505E-2</v>
      </c>
      <c r="AB17">
        <v>3.9393392236267505E-2</v>
      </c>
      <c r="AC17">
        <v>3.9393392236267505E-2</v>
      </c>
      <c r="AD17">
        <v>3.9393392236267505E-2</v>
      </c>
      <c r="AE17">
        <v>3.9393392236267505E-2</v>
      </c>
      <c r="AF17">
        <v>3.9393392236267505E-2</v>
      </c>
      <c r="AG17">
        <v>3.9393392236267505E-2</v>
      </c>
      <c r="AH17">
        <v>3.9393392236267505E-2</v>
      </c>
      <c r="AI17">
        <v>3.9393392236267505E-2</v>
      </c>
      <c r="AJ17">
        <v>3.9393392236267505E-2</v>
      </c>
      <c r="AK17">
        <v>3.9393392236267505E-2</v>
      </c>
      <c r="AL17">
        <v>3.9393392236267505E-2</v>
      </c>
      <c r="AM17">
        <v>3.9393392236267505E-2</v>
      </c>
      <c r="AN17">
        <v>3.9393392236267505E-2</v>
      </c>
      <c r="AO17">
        <v>3.9393392236267505E-2</v>
      </c>
      <c r="AP17">
        <v>3.9393392236267505E-2</v>
      </c>
      <c r="AQ17">
        <v>3.9393392236267505E-2</v>
      </c>
      <c r="AR17">
        <v>3.9393392236267505E-2</v>
      </c>
      <c r="AS17">
        <v>3.9393392236267505E-2</v>
      </c>
      <c r="AT17">
        <v>3.9393392236267505E-2</v>
      </c>
      <c r="AU17">
        <v>3.9393392236267505E-2</v>
      </c>
      <c r="AV17">
        <v>3.9393392236267505E-2</v>
      </c>
      <c r="AW17">
        <v>3.9393392236267505E-2</v>
      </c>
      <c r="AX17">
        <v>3.9393392236267505E-2</v>
      </c>
      <c r="AY17">
        <v>3.9393392236267505E-2</v>
      </c>
      <c r="AZ17">
        <v>3.9393392236267505E-2</v>
      </c>
      <c r="BA17">
        <v>3.9393392236267505E-2</v>
      </c>
      <c r="BB17">
        <v>3.9393392236267505E-2</v>
      </c>
      <c r="BC17">
        <v>3.9393392236267505E-2</v>
      </c>
      <c r="BD17">
        <v>3.7700111852616222E-2</v>
      </c>
      <c r="BE17">
        <v>3.2341313423983199E-2</v>
      </c>
      <c r="BF17">
        <v>2.9901842956914421E-2</v>
      </c>
      <c r="BG17">
        <v>2.1699880304732112E-2</v>
      </c>
      <c r="BH17">
        <v>2.1699880304732112E-2</v>
      </c>
      <c r="BI17">
        <v>2.1699880304732112E-2</v>
      </c>
      <c r="BJ17">
        <v>1.2287790776513718E-2</v>
      </c>
      <c r="BK17">
        <v>1.2287790776513718E-2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1.569324521106337E-2</v>
      </c>
      <c r="BU17">
        <v>2.5851595519616938E-2</v>
      </c>
    </row>
    <row r="18" spans="1:73" x14ac:dyDescent="0.25">
      <c r="A18">
        <v>1259</v>
      </c>
      <c r="B18">
        <v>628.92574908657662</v>
      </c>
      <c r="C18">
        <v>2.7244083056011141E-3</v>
      </c>
      <c r="D18">
        <v>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8.6789697761590935E-3</v>
      </c>
      <c r="O18">
        <v>1.5164376019735623E-2</v>
      </c>
      <c r="P18">
        <v>1.8705750832576754E-2</v>
      </c>
      <c r="Q18">
        <v>2.4424288610333227E-2</v>
      </c>
      <c r="R18">
        <v>2.7598108489847048E-2</v>
      </c>
      <c r="S18">
        <v>3.0268501147921598E-2</v>
      </c>
      <c r="T18">
        <v>3.2626251262515532E-2</v>
      </c>
      <c r="U18">
        <v>3.5065721729584311E-2</v>
      </c>
      <c r="V18">
        <v>4.0424520158217334E-2</v>
      </c>
      <c r="W18">
        <v>4.2117800541868616E-2</v>
      </c>
      <c r="X18">
        <v>4.2117800541868616E-2</v>
      </c>
      <c r="Y18">
        <v>4.2117800541868616E-2</v>
      </c>
      <c r="Z18">
        <v>4.2117800541868616E-2</v>
      </c>
      <c r="AA18">
        <v>4.2117800541868616E-2</v>
      </c>
      <c r="AB18">
        <v>4.2117800541868616E-2</v>
      </c>
      <c r="AC18">
        <v>4.2117800541868616E-2</v>
      </c>
      <c r="AD18">
        <v>4.2117800541868616E-2</v>
      </c>
      <c r="AE18">
        <v>4.2117800541868616E-2</v>
      </c>
      <c r="AF18">
        <v>4.2117800541868616E-2</v>
      </c>
      <c r="AG18">
        <v>4.2117800541868616E-2</v>
      </c>
      <c r="AH18">
        <v>4.2117800541868616E-2</v>
      </c>
      <c r="AI18">
        <v>4.2117800541868616E-2</v>
      </c>
      <c r="AJ18">
        <v>4.2117800541868616E-2</v>
      </c>
      <c r="AK18">
        <v>4.2117800541868616E-2</v>
      </c>
      <c r="AL18">
        <v>4.2117800541868616E-2</v>
      </c>
      <c r="AM18">
        <v>4.2117800541868616E-2</v>
      </c>
      <c r="AN18">
        <v>4.2117800541868616E-2</v>
      </c>
      <c r="AO18">
        <v>4.2117800541868616E-2</v>
      </c>
      <c r="AP18">
        <v>4.2117800541868616E-2</v>
      </c>
      <c r="AQ18">
        <v>4.2117800541868616E-2</v>
      </c>
      <c r="AR18">
        <v>4.2117800541868616E-2</v>
      </c>
      <c r="AS18">
        <v>4.2117800541868616E-2</v>
      </c>
      <c r="AT18">
        <v>4.2117800541868616E-2</v>
      </c>
      <c r="AU18">
        <v>4.2117800541868616E-2</v>
      </c>
      <c r="AV18">
        <v>4.2117800541868616E-2</v>
      </c>
      <c r="AW18">
        <v>4.2117800541868616E-2</v>
      </c>
      <c r="AX18">
        <v>4.2117800541868616E-2</v>
      </c>
      <c r="AY18">
        <v>4.2117800541868616E-2</v>
      </c>
      <c r="AZ18">
        <v>4.2117800541868616E-2</v>
      </c>
      <c r="BA18">
        <v>4.2117800541868616E-2</v>
      </c>
      <c r="BB18">
        <v>4.2117800541868616E-2</v>
      </c>
      <c r="BC18">
        <v>4.2117800541868616E-2</v>
      </c>
      <c r="BD18">
        <v>4.0424520158217334E-2</v>
      </c>
      <c r="BE18">
        <v>3.5065721729584311E-2</v>
      </c>
      <c r="BF18">
        <v>3.2626251262515532E-2</v>
      </c>
      <c r="BG18">
        <v>2.4424288610333227E-2</v>
      </c>
      <c r="BH18">
        <v>2.4424288610333227E-2</v>
      </c>
      <c r="BI18">
        <v>2.4424288610333227E-2</v>
      </c>
      <c r="BJ18">
        <v>1.5012199082114833E-2</v>
      </c>
      <c r="BK18">
        <v>1.5012199082114833E-2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1.4357789503141299E-2</v>
      </c>
      <c r="BU18">
        <v>2.7105601459753784E-2</v>
      </c>
    </row>
    <row r="19" spans="1:73" x14ac:dyDescent="0.25">
      <c r="A19">
        <v>1259</v>
      </c>
      <c r="B19">
        <v>584.89633747772837</v>
      </c>
      <c r="C19">
        <v>2.5336797579910151E-3</v>
      </c>
      <c r="D19">
        <v>40</v>
      </c>
      <c r="E19">
        <v>669.5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8.6789697761590935E-3</v>
      </c>
      <c r="O19">
        <v>1.5164376019735623E-2</v>
      </c>
      <c r="P19">
        <v>1.8705750832576754E-2</v>
      </c>
      <c r="Q19">
        <v>2.6957968368324241E-2</v>
      </c>
      <c r="R19">
        <v>3.0131788247838062E-2</v>
      </c>
      <c r="S19">
        <v>3.2802180905912616E-2</v>
      </c>
      <c r="T19">
        <v>3.5159931020506546E-2</v>
      </c>
      <c r="U19">
        <v>3.7599401487575325E-2</v>
      </c>
      <c r="V19">
        <v>4.2958199916208348E-2</v>
      </c>
      <c r="W19">
        <v>4.4651480299859631E-2</v>
      </c>
      <c r="X19">
        <v>4.4651480299859631E-2</v>
      </c>
      <c r="Y19">
        <v>4.4651480299859631E-2</v>
      </c>
      <c r="Z19">
        <v>4.4651480299859631E-2</v>
      </c>
      <c r="AA19">
        <v>4.4651480299859631E-2</v>
      </c>
      <c r="AB19">
        <v>4.4651480299859631E-2</v>
      </c>
      <c r="AC19">
        <v>4.4651480299859631E-2</v>
      </c>
      <c r="AD19">
        <v>4.4651480299859631E-2</v>
      </c>
      <c r="AE19">
        <v>4.4651480299859631E-2</v>
      </c>
      <c r="AF19">
        <v>4.4651480299859631E-2</v>
      </c>
      <c r="AG19">
        <v>4.4651480299859631E-2</v>
      </c>
      <c r="AH19">
        <v>4.4651480299859631E-2</v>
      </c>
      <c r="AI19">
        <v>4.4651480299859631E-2</v>
      </c>
      <c r="AJ19">
        <v>4.4651480299859631E-2</v>
      </c>
      <c r="AK19">
        <v>4.4651480299859631E-2</v>
      </c>
      <c r="AL19">
        <v>4.4651480299859631E-2</v>
      </c>
      <c r="AM19">
        <v>4.4651480299859631E-2</v>
      </c>
      <c r="AN19">
        <v>4.4651480299859631E-2</v>
      </c>
      <c r="AO19">
        <v>4.4651480299859631E-2</v>
      </c>
      <c r="AP19">
        <v>4.4651480299859631E-2</v>
      </c>
      <c r="AQ19">
        <v>4.4651480299859631E-2</v>
      </c>
      <c r="AR19">
        <v>4.4651480299859631E-2</v>
      </c>
      <c r="AS19">
        <v>4.4651480299859631E-2</v>
      </c>
      <c r="AT19">
        <v>4.4651480299859631E-2</v>
      </c>
      <c r="AU19">
        <v>4.4651480299859631E-2</v>
      </c>
      <c r="AV19">
        <v>4.4651480299859631E-2</v>
      </c>
      <c r="AW19">
        <v>4.4651480299859631E-2</v>
      </c>
      <c r="AX19">
        <v>4.4651480299859631E-2</v>
      </c>
      <c r="AY19">
        <v>4.4651480299859631E-2</v>
      </c>
      <c r="AZ19">
        <v>4.4651480299859631E-2</v>
      </c>
      <c r="BA19">
        <v>4.4651480299859631E-2</v>
      </c>
      <c r="BB19">
        <v>4.4651480299859631E-2</v>
      </c>
      <c r="BC19">
        <v>4.4651480299859631E-2</v>
      </c>
      <c r="BD19">
        <v>4.2958199916208348E-2</v>
      </c>
      <c r="BE19">
        <v>3.7599401487575325E-2</v>
      </c>
      <c r="BF19">
        <v>3.5159931020506546E-2</v>
      </c>
      <c r="BG19">
        <v>2.6957968368324241E-2</v>
      </c>
      <c r="BH19">
        <v>2.6957968368324241E-2</v>
      </c>
      <c r="BI19">
        <v>2.6957968368324241E-2</v>
      </c>
      <c r="BJ19">
        <v>1.7545878840105847E-2</v>
      </c>
      <c r="BK19">
        <v>1.7545878840105847E-2</v>
      </c>
      <c r="BL19">
        <v>2.5336797579910151E-3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1.33583910532631E-2</v>
      </c>
      <c r="BU19">
        <v>2.7105601459753784E-2</v>
      </c>
    </row>
    <row r="20" spans="1:73" x14ac:dyDescent="0.25">
      <c r="A20">
        <v>1254</v>
      </c>
      <c r="B20">
        <v>625.63484429824553</v>
      </c>
      <c r="C20">
        <v>2.7101526190573639E-3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8.6789697761590935E-3</v>
      </c>
      <c r="O20">
        <v>1.5164376019735623E-2</v>
      </c>
      <c r="P20">
        <v>1.8705750832576754E-2</v>
      </c>
      <c r="Q20">
        <v>2.9668120987381606E-2</v>
      </c>
      <c r="R20">
        <v>3.2841940866895424E-2</v>
      </c>
      <c r="S20">
        <v>3.5512333524969977E-2</v>
      </c>
      <c r="T20">
        <v>3.7870083639563908E-2</v>
      </c>
      <c r="U20">
        <v>4.0309554106632686E-2</v>
      </c>
      <c r="V20">
        <v>4.5668352535265709E-2</v>
      </c>
      <c r="W20">
        <v>4.7361632918916992E-2</v>
      </c>
      <c r="X20">
        <v>4.7361632918916992E-2</v>
      </c>
      <c r="Y20">
        <v>4.7361632918916992E-2</v>
      </c>
      <c r="Z20">
        <v>4.7361632918916992E-2</v>
      </c>
      <c r="AA20">
        <v>4.7361632918916992E-2</v>
      </c>
      <c r="AB20">
        <v>4.7361632918916992E-2</v>
      </c>
      <c r="AC20">
        <v>4.7361632918916992E-2</v>
      </c>
      <c r="AD20">
        <v>4.7361632918916992E-2</v>
      </c>
      <c r="AE20">
        <v>4.7361632918916992E-2</v>
      </c>
      <c r="AF20">
        <v>4.7361632918916992E-2</v>
      </c>
      <c r="AG20">
        <v>4.7361632918916992E-2</v>
      </c>
      <c r="AH20">
        <v>4.7361632918916992E-2</v>
      </c>
      <c r="AI20">
        <v>4.7361632918916992E-2</v>
      </c>
      <c r="AJ20">
        <v>4.7361632918916992E-2</v>
      </c>
      <c r="AK20">
        <v>4.7361632918916992E-2</v>
      </c>
      <c r="AL20">
        <v>4.7361632918916992E-2</v>
      </c>
      <c r="AM20">
        <v>4.7361632918916992E-2</v>
      </c>
      <c r="AN20">
        <v>4.7361632918916992E-2</v>
      </c>
      <c r="AO20">
        <v>4.7361632918916992E-2</v>
      </c>
      <c r="AP20">
        <v>4.7361632918916992E-2</v>
      </c>
      <c r="AQ20">
        <v>4.7361632918916992E-2</v>
      </c>
      <c r="AR20">
        <v>4.7361632918916992E-2</v>
      </c>
      <c r="AS20">
        <v>4.7361632918916992E-2</v>
      </c>
      <c r="AT20">
        <v>4.7361632918916992E-2</v>
      </c>
      <c r="AU20">
        <v>4.7361632918916992E-2</v>
      </c>
      <c r="AV20">
        <v>4.7361632918916992E-2</v>
      </c>
      <c r="AW20">
        <v>4.7361632918916992E-2</v>
      </c>
      <c r="AX20">
        <v>4.7361632918916992E-2</v>
      </c>
      <c r="AY20">
        <v>4.7361632918916992E-2</v>
      </c>
      <c r="AZ20">
        <v>4.7361632918916992E-2</v>
      </c>
      <c r="BA20">
        <v>4.7361632918916992E-2</v>
      </c>
      <c r="BB20">
        <v>4.7361632918916992E-2</v>
      </c>
      <c r="BC20">
        <v>4.7361632918916992E-2</v>
      </c>
      <c r="BD20">
        <v>4.5668352535265709E-2</v>
      </c>
      <c r="BE20">
        <v>4.0309554106632686E-2</v>
      </c>
      <c r="BF20">
        <v>3.7870083639563908E-2</v>
      </c>
      <c r="BG20">
        <v>2.9668120987381606E-2</v>
      </c>
      <c r="BH20">
        <v>2.9668120987381606E-2</v>
      </c>
      <c r="BI20">
        <v>2.9668120987381606E-2</v>
      </c>
      <c r="BJ20">
        <v>2.0256031459163212E-2</v>
      </c>
      <c r="BK20">
        <v>2.0256031459163212E-2</v>
      </c>
      <c r="BL20">
        <v>2.5336797579910151E-3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1.4107939890671752E-2</v>
      </c>
      <c r="BU20">
        <v>2.710560145975378E-2</v>
      </c>
    </row>
    <row r="21" spans="1:73" x14ac:dyDescent="0.25">
      <c r="A21">
        <v>1254</v>
      </c>
      <c r="B21">
        <v>602.68325124464127</v>
      </c>
      <c r="C21">
        <v>2.610729895734569E-3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8.6789697761590935E-3</v>
      </c>
      <c r="O21">
        <v>1.5164376019735623E-2</v>
      </c>
      <c r="P21">
        <v>1.8705750832576754E-2</v>
      </c>
      <c r="Q21">
        <v>3.2278850883116175E-2</v>
      </c>
      <c r="R21">
        <v>3.5452670762629993E-2</v>
      </c>
      <c r="S21">
        <v>3.8123063420704546E-2</v>
      </c>
      <c r="T21">
        <v>4.0480813535298477E-2</v>
      </c>
      <c r="U21">
        <v>4.2920284002367255E-2</v>
      </c>
      <c r="V21">
        <v>4.8279082431000278E-2</v>
      </c>
      <c r="W21">
        <v>4.9972362814651561E-2</v>
      </c>
      <c r="X21">
        <v>4.9972362814651561E-2</v>
      </c>
      <c r="Y21">
        <v>4.9972362814651561E-2</v>
      </c>
      <c r="Z21">
        <v>4.9972362814651561E-2</v>
      </c>
      <c r="AA21">
        <v>4.9972362814651561E-2</v>
      </c>
      <c r="AB21">
        <v>4.9972362814651561E-2</v>
      </c>
      <c r="AC21">
        <v>4.9972362814651561E-2</v>
      </c>
      <c r="AD21">
        <v>4.9972362814651561E-2</v>
      </c>
      <c r="AE21">
        <v>4.9972362814651561E-2</v>
      </c>
      <c r="AF21">
        <v>4.9972362814651561E-2</v>
      </c>
      <c r="AG21">
        <v>4.9972362814651561E-2</v>
      </c>
      <c r="AH21">
        <v>4.9972362814651561E-2</v>
      </c>
      <c r="AI21">
        <v>4.9972362814651561E-2</v>
      </c>
      <c r="AJ21">
        <v>4.9972362814651561E-2</v>
      </c>
      <c r="AK21">
        <v>4.9972362814651561E-2</v>
      </c>
      <c r="AL21">
        <v>4.9972362814651561E-2</v>
      </c>
      <c r="AM21">
        <v>4.9972362814651561E-2</v>
      </c>
      <c r="AN21">
        <v>4.9972362814651561E-2</v>
      </c>
      <c r="AO21">
        <v>4.9972362814651561E-2</v>
      </c>
      <c r="AP21">
        <v>4.9972362814651561E-2</v>
      </c>
      <c r="AQ21">
        <v>4.9972362814651561E-2</v>
      </c>
      <c r="AR21">
        <v>4.9972362814651561E-2</v>
      </c>
      <c r="AS21">
        <v>4.9972362814651561E-2</v>
      </c>
      <c r="AT21">
        <v>4.9972362814651561E-2</v>
      </c>
      <c r="AU21">
        <v>4.9972362814651561E-2</v>
      </c>
      <c r="AV21">
        <v>4.9972362814651561E-2</v>
      </c>
      <c r="AW21">
        <v>4.9972362814651561E-2</v>
      </c>
      <c r="AX21">
        <v>4.9972362814651561E-2</v>
      </c>
      <c r="AY21">
        <v>4.9972362814651561E-2</v>
      </c>
      <c r="AZ21">
        <v>4.9972362814651561E-2</v>
      </c>
      <c r="BA21">
        <v>4.9972362814651561E-2</v>
      </c>
      <c r="BB21">
        <v>4.9972362814651561E-2</v>
      </c>
      <c r="BC21">
        <v>4.9972362814651561E-2</v>
      </c>
      <c r="BD21">
        <v>4.8279082431000278E-2</v>
      </c>
      <c r="BE21">
        <v>4.2920284002367255E-2</v>
      </c>
      <c r="BF21">
        <v>4.0480813535298477E-2</v>
      </c>
      <c r="BG21">
        <v>3.2278850883116175E-2</v>
      </c>
      <c r="BH21">
        <v>3.2278850883116175E-2</v>
      </c>
      <c r="BI21">
        <v>3.2278850883116175E-2</v>
      </c>
      <c r="BJ21">
        <v>2.2866761354897781E-2</v>
      </c>
      <c r="BK21">
        <v>2.2866761354897781E-2</v>
      </c>
      <c r="BL21">
        <v>2.5336797579910151E-3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1.52181224746092E-2</v>
      </c>
      <c r="BU21">
        <v>2.4442600081260882E-2</v>
      </c>
    </row>
    <row r="22" spans="1:73" x14ac:dyDescent="0.25">
      <c r="A22">
        <v>1259</v>
      </c>
      <c r="B22">
        <v>564.12479292295473</v>
      </c>
      <c r="C22">
        <v>2.4437006649305421E-3</v>
      </c>
      <c r="D22">
        <v>10</v>
      </c>
      <c r="E22">
        <v>639.5</v>
      </c>
      <c r="F22">
        <v>-619.5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8.6789697761590935E-3</v>
      </c>
      <c r="O22">
        <v>1.5164376019735623E-2</v>
      </c>
      <c r="P22">
        <v>2.1149451497507295E-2</v>
      </c>
      <c r="Q22">
        <v>3.4722551548046716E-2</v>
      </c>
      <c r="R22">
        <v>3.7896371427560534E-2</v>
      </c>
      <c r="S22">
        <v>4.0566764085635088E-2</v>
      </c>
      <c r="T22">
        <v>4.2924514200229018E-2</v>
      </c>
      <c r="U22">
        <v>4.5363984667297796E-2</v>
      </c>
      <c r="V22">
        <v>5.0722783095930819E-2</v>
      </c>
      <c r="W22">
        <v>5.2416063479582102E-2</v>
      </c>
      <c r="X22">
        <v>5.2416063479582102E-2</v>
      </c>
      <c r="Y22">
        <v>5.2416063479582102E-2</v>
      </c>
      <c r="Z22">
        <v>5.2416063479582102E-2</v>
      </c>
      <c r="AA22">
        <v>5.2416063479582102E-2</v>
      </c>
      <c r="AB22">
        <v>5.2416063479582102E-2</v>
      </c>
      <c r="AC22">
        <v>5.2416063479582102E-2</v>
      </c>
      <c r="AD22">
        <v>5.2416063479582102E-2</v>
      </c>
      <c r="AE22">
        <v>5.2416063479582102E-2</v>
      </c>
      <c r="AF22">
        <v>5.2416063479582102E-2</v>
      </c>
      <c r="AG22">
        <v>5.2416063479582102E-2</v>
      </c>
      <c r="AH22">
        <v>5.2416063479582102E-2</v>
      </c>
      <c r="AI22">
        <v>5.2416063479582102E-2</v>
      </c>
      <c r="AJ22">
        <v>5.2416063479582102E-2</v>
      </c>
      <c r="AK22">
        <v>5.2416063479582102E-2</v>
      </c>
      <c r="AL22">
        <v>5.2416063479582102E-2</v>
      </c>
      <c r="AM22">
        <v>5.2416063479582102E-2</v>
      </c>
      <c r="AN22">
        <v>5.2416063479582102E-2</v>
      </c>
      <c r="AO22">
        <v>5.2416063479582102E-2</v>
      </c>
      <c r="AP22">
        <v>5.2416063479582102E-2</v>
      </c>
      <c r="AQ22">
        <v>5.2416063479582102E-2</v>
      </c>
      <c r="AR22">
        <v>5.2416063479582102E-2</v>
      </c>
      <c r="AS22">
        <v>5.2416063479582102E-2</v>
      </c>
      <c r="AT22">
        <v>5.2416063479582102E-2</v>
      </c>
      <c r="AU22">
        <v>5.2416063479582102E-2</v>
      </c>
      <c r="AV22">
        <v>5.2416063479582102E-2</v>
      </c>
      <c r="AW22">
        <v>5.2416063479582102E-2</v>
      </c>
      <c r="AX22">
        <v>5.2416063479582102E-2</v>
      </c>
      <c r="AY22">
        <v>5.2416063479582102E-2</v>
      </c>
      <c r="AZ22">
        <v>5.2416063479582102E-2</v>
      </c>
      <c r="BA22">
        <v>5.2416063479582102E-2</v>
      </c>
      <c r="BB22">
        <v>5.2416063479582102E-2</v>
      </c>
      <c r="BC22">
        <v>5.2416063479582102E-2</v>
      </c>
      <c r="BD22">
        <v>5.0722783095930819E-2</v>
      </c>
      <c r="BE22">
        <v>4.5363984667297796E-2</v>
      </c>
      <c r="BF22">
        <v>4.2924514200229018E-2</v>
      </c>
      <c r="BG22">
        <v>3.4722551548046716E-2</v>
      </c>
      <c r="BH22">
        <v>3.4722551548046716E-2</v>
      </c>
      <c r="BI22">
        <v>3.4722551548046716E-2</v>
      </c>
      <c r="BJ22">
        <v>2.5310462019828322E-2</v>
      </c>
      <c r="BK22">
        <v>2.2866761354897781E-2</v>
      </c>
      <c r="BL22">
        <v>2.5336797579910151E-3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1.670288102602846E-2</v>
      </c>
      <c r="BU22">
        <v>2.1800733634343292E-2</v>
      </c>
    </row>
    <row r="23" spans="1:73" x14ac:dyDescent="0.25">
      <c r="A23">
        <v>1259</v>
      </c>
      <c r="B23">
        <v>658.66784815631456</v>
      </c>
      <c r="C23">
        <v>2.8532464424547714E-3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8.6789697761590935E-3</v>
      </c>
      <c r="O23">
        <v>1.5164376019735623E-2</v>
      </c>
      <c r="P23">
        <v>2.4002697939962066E-2</v>
      </c>
      <c r="Q23">
        <v>3.7575797990501487E-2</v>
      </c>
      <c r="R23">
        <v>4.0749617870015305E-2</v>
      </c>
      <c r="S23">
        <v>4.3420010528089859E-2</v>
      </c>
      <c r="T23">
        <v>4.5777760642683789E-2</v>
      </c>
      <c r="U23">
        <v>4.8217231109752567E-2</v>
      </c>
      <c r="V23">
        <v>5.357602953838559E-2</v>
      </c>
      <c r="W23">
        <v>5.5269309922036873E-2</v>
      </c>
      <c r="X23">
        <v>5.5269309922036873E-2</v>
      </c>
      <c r="Y23">
        <v>5.5269309922036873E-2</v>
      </c>
      <c r="Z23">
        <v>5.5269309922036873E-2</v>
      </c>
      <c r="AA23">
        <v>5.5269309922036873E-2</v>
      </c>
      <c r="AB23">
        <v>5.5269309922036873E-2</v>
      </c>
      <c r="AC23">
        <v>5.5269309922036873E-2</v>
      </c>
      <c r="AD23">
        <v>5.5269309922036873E-2</v>
      </c>
      <c r="AE23">
        <v>5.5269309922036873E-2</v>
      </c>
      <c r="AF23">
        <v>5.5269309922036873E-2</v>
      </c>
      <c r="AG23">
        <v>5.5269309922036873E-2</v>
      </c>
      <c r="AH23">
        <v>5.5269309922036873E-2</v>
      </c>
      <c r="AI23">
        <v>5.5269309922036873E-2</v>
      </c>
      <c r="AJ23">
        <v>5.5269309922036873E-2</v>
      </c>
      <c r="AK23">
        <v>5.5269309922036873E-2</v>
      </c>
      <c r="AL23">
        <v>5.5269309922036873E-2</v>
      </c>
      <c r="AM23">
        <v>5.5269309922036873E-2</v>
      </c>
      <c r="AN23">
        <v>5.5269309922036873E-2</v>
      </c>
      <c r="AO23">
        <v>5.5269309922036873E-2</v>
      </c>
      <c r="AP23">
        <v>5.5269309922036873E-2</v>
      </c>
      <c r="AQ23">
        <v>5.5269309922036873E-2</v>
      </c>
      <c r="AR23">
        <v>5.5269309922036873E-2</v>
      </c>
      <c r="AS23">
        <v>5.5269309922036873E-2</v>
      </c>
      <c r="AT23">
        <v>5.5269309922036873E-2</v>
      </c>
      <c r="AU23">
        <v>5.5269309922036873E-2</v>
      </c>
      <c r="AV23">
        <v>5.5269309922036873E-2</v>
      </c>
      <c r="AW23">
        <v>5.5269309922036873E-2</v>
      </c>
      <c r="AX23">
        <v>5.5269309922036873E-2</v>
      </c>
      <c r="AY23">
        <v>5.5269309922036873E-2</v>
      </c>
      <c r="AZ23">
        <v>5.5269309922036873E-2</v>
      </c>
      <c r="BA23">
        <v>5.5269309922036873E-2</v>
      </c>
      <c r="BB23">
        <v>5.5269309922036873E-2</v>
      </c>
      <c r="BC23">
        <v>5.5269309922036873E-2</v>
      </c>
      <c r="BD23">
        <v>5.357602953838559E-2</v>
      </c>
      <c r="BE23">
        <v>4.8217231109752567E-2</v>
      </c>
      <c r="BF23">
        <v>4.5777760642683789E-2</v>
      </c>
      <c r="BG23">
        <v>3.7575797990501487E-2</v>
      </c>
      <c r="BH23">
        <v>3.7575797990501487E-2</v>
      </c>
      <c r="BI23">
        <v>3.7575797990501487E-2</v>
      </c>
      <c r="BJ23">
        <v>2.8163708462283093E-2</v>
      </c>
      <c r="BK23">
        <v>2.2866761354897781E-2</v>
      </c>
      <c r="BL23">
        <v>2.5336797579910151E-3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1.8536750931681202E-2</v>
      </c>
      <c r="BU23">
        <v>1.8278245038453177E-2</v>
      </c>
    </row>
    <row r="24" spans="1:73" x14ac:dyDescent="0.25">
      <c r="A24">
        <v>1259</v>
      </c>
      <c r="B24">
        <v>588.8526842436379</v>
      </c>
      <c r="C24">
        <v>2.5508180354498989E-3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8.6789697761590935E-3</v>
      </c>
      <c r="O24">
        <v>1.5164376019735623E-2</v>
      </c>
      <c r="P24">
        <v>2.6553515975411966E-2</v>
      </c>
      <c r="Q24">
        <v>4.0126616025951384E-2</v>
      </c>
      <c r="R24">
        <v>4.3300435905465201E-2</v>
      </c>
      <c r="S24">
        <v>4.5970828563539755E-2</v>
      </c>
      <c r="T24">
        <v>4.8328578678133685E-2</v>
      </c>
      <c r="U24">
        <v>5.0768049145202464E-2</v>
      </c>
      <c r="V24">
        <v>5.6126847573835487E-2</v>
      </c>
      <c r="W24">
        <v>5.7820127957486769E-2</v>
      </c>
      <c r="X24">
        <v>5.7820127957486769E-2</v>
      </c>
      <c r="Y24">
        <v>5.7820127957486769E-2</v>
      </c>
      <c r="Z24">
        <v>5.7820127957486769E-2</v>
      </c>
      <c r="AA24">
        <v>5.7820127957486769E-2</v>
      </c>
      <c r="AB24">
        <v>5.7820127957486769E-2</v>
      </c>
      <c r="AC24">
        <v>5.7820127957486769E-2</v>
      </c>
      <c r="AD24">
        <v>5.7820127957486769E-2</v>
      </c>
      <c r="AE24">
        <v>5.7820127957486769E-2</v>
      </c>
      <c r="AF24">
        <v>5.7820127957486769E-2</v>
      </c>
      <c r="AG24">
        <v>5.7820127957486769E-2</v>
      </c>
      <c r="AH24">
        <v>5.7820127957486769E-2</v>
      </c>
      <c r="AI24">
        <v>5.7820127957486769E-2</v>
      </c>
      <c r="AJ24">
        <v>5.7820127957486769E-2</v>
      </c>
      <c r="AK24">
        <v>5.7820127957486769E-2</v>
      </c>
      <c r="AL24">
        <v>5.7820127957486769E-2</v>
      </c>
      <c r="AM24">
        <v>5.7820127957486769E-2</v>
      </c>
      <c r="AN24">
        <v>5.7820127957486769E-2</v>
      </c>
      <c r="AO24">
        <v>5.7820127957486769E-2</v>
      </c>
      <c r="AP24">
        <v>5.7820127957486769E-2</v>
      </c>
      <c r="AQ24">
        <v>5.7820127957486769E-2</v>
      </c>
      <c r="AR24">
        <v>5.7820127957486769E-2</v>
      </c>
      <c r="AS24">
        <v>5.7820127957486769E-2</v>
      </c>
      <c r="AT24">
        <v>5.7820127957486769E-2</v>
      </c>
      <c r="AU24">
        <v>5.7820127957486769E-2</v>
      </c>
      <c r="AV24">
        <v>5.7820127957486769E-2</v>
      </c>
      <c r="AW24">
        <v>5.7820127957486769E-2</v>
      </c>
      <c r="AX24">
        <v>5.7820127957486769E-2</v>
      </c>
      <c r="AY24">
        <v>5.7820127957486769E-2</v>
      </c>
      <c r="AZ24">
        <v>5.7820127957486769E-2</v>
      </c>
      <c r="BA24">
        <v>5.7820127957486769E-2</v>
      </c>
      <c r="BB24">
        <v>5.7820127957486769E-2</v>
      </c>
      <c r="BC24">
        <v>5.7820127957486769E-2</v>
      </c>
      <c r="BD24">
        <v>5.6126847573835487E-2</v>
      </c>
      <c r="BE24">
        <v>5.0768049145202464E-2</v>
      </c>
      <c r="BF24">
        <v>4.8328578678133685E-2</v>
      </c>
      <c r="BG24">
        <v>4.0126616025951384E-2</v>
      </c>
      <c r="BH24">
        <v>4.0126616025951384E-2</v>
      </c>
      <c r="BI24">
        <v>4.0126616025951384E-2</v>
      </c>
      <c r="BJ24">
        <v>3.0714526497732993E-2</v>
      </c>
      <c r="BK24">
        <v>2.2866761354897781E-2</v>
      </c>
      <c r="BL24">
        <v>2.5336797579910151E-3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2.3616503944607625E-2</v>
      </c>
      <c r="BU24">
        <v>1.7693511931535386E-2</v>
      </c>
    </row>
    <row r="25" spans="1:73" x14ac:dyDescent="0.25">
      <c r="A25">
        <v>1259</v>
      </c>
      <c r="B25">
        <v>581.36426256386017</v>
      </c>
      <c r="C25">
        <v>2.5183793600579945E-3</v>
      </c>
      <c r="D25">
        <v>-20</v>
      </c>
      <c r="E25">
        <v>609.5</v>
      </c>
      <c r="F25">
        <v>-649.5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8.6789697761590935E-3</v>
      </c>
      <c r="O25">
        <v>1.7682755379793618E-2</v>
      </c>
      <c r="P25">
        <v>2.9071895335469961E-2</v>
      </c>
      <c r="Q25">
        <v>4.2644995386009375E-2</v>
      </c>
      <c r="R25">
        <v>4.5818815265523193E-2</v>
      </c>
      <c r="S25">
        <v>4.8489207923597746E-2</v>
      </c>
      <c r="T25">
        <v>5.0846958038191677E-2</v>
      </c>
      <c r="U25">
        <v>5.3286428505260455E-2</v>
      </c>
      <c r="V25">
        <v>5.8645226933893478E-2</v>
      </c>
      <c r="W25">
        <v>6.0338507317544761E-2</v>
      </c>
      <c r="X25">
        <v>6.0338507317544761E-2</v>
      </c>
      <c r="Y25">
        <v>6.0338507317544761E-2</v>
      </c>
      <c r="Z25">
        <v>6.0338507317544761E-2</v>
      </c>
      <c r="AA25">
        <v>6.0338507317544761E-2</v>
      </c>
      <c r="AB25">
        <v>6.0338507317544761E-2</v>
      </c>
      <c r="AC25">
        <v>6.0338507317544761E-2</v>
      </c>
      <c r="AD25">
        <v>6.0338507317544761E-2</v>
      </c>
      <c r="AE25">
        <v>6.0338507317544761E-2</v>
      </c>
      <c r="AF25">
        <v>6.0338507317544761E-2</v>
      </c>
      <c r="AG25">
        <v>6.0338507317544761E-2</v>
      </c>
      <c r="AH25">
        <v>6.0338507317544761E-2</v>
      </c>
      <c r="AI25">
        <v>6.0338507317544761E-2</v>
      </c>
      <c r="AJ25">
        <v>6.0338507317544761E-2</v>
      </c>
      <c r="AK25">
        <v>6.0338507317544761E-2</v>
      </c>
      <c r="AL25">
        <v>6.0338507317544761E-2</v>
      </c>
      <c r="AM25">
        <v>6.0338507317544761E-2</v>
      </c>
      <c r="AN25">
        <v>6.0338507317544761E-2</v>
      </c>
      <c r="AO25">
        <v>6.0338507317544761E-2</v>
      </c>
      <c r="AP25">
        <v>6.0338507317544761E-2</v>
      </c>
      <c r="AQ25">
        <v>6.0338507317544761E-2</v>
      </c>
      <c r="AR25">
        <v>6.0338507317544761E-2</v>
      </c>
      <c r="AS25">
        <v>6.0338507317544761E-2</v>
      </c>
      <c r="AT25">
        <v>6.0338507317544761E-2</v>
      </c>
      <c r="AU25">
        <v>6.0338507317544761E-2</v>
      </c>
      <c r="AV25">
        <v>6.0338507317544761E-2</v>
      </c>
      <c r="AW25">
        <v>6.0338507317544761E-2</v>
      </c>
      <c r="AX25">
        <v>6.0338507317544761E-2</v>
      </c>
      <c r="AY25">
        <v>6.0338507317544761E-2</v>
      </c>
      <c r="AZ25">
        <v>6.0338507317544761E-2</v>
      </c>
      <c r="BA25">
        <v>6.0338507317544761E-2</v>
      </c>
      <c r="BB25">
        <v>6.0338507317544761E-2</v>
      </c>
      <c r="BC25">
        <v>6.0338507317544761E-2</v>
      </c>
      <c r="BD25">
        <v>5.8645226933893478E-2</v>
      </c>
      <c r="BE25">
        <v>5.3286428505260455E-2</v>
      </c>
      <c r="BF25">
        <v>5.0846958038191677E-2</v>
      </c>
      <c r="BG25">
        <v>4.2644995386009375E-2</v>
      </c>
      <c r="BH25">
        <v>4.2644995386009375E-2</v>
      </c>
      <c r="BI25">
        <v>4.2644995386009375E-2</v>
      </c>
      <c r="BJ25">
        <v>3.0714526497732993E-2</v>
      </c>
      <c r="BK25">
        <v>2.2866761354897781E-2</v>
      </c>
      <c r="BL25">
        <v>2.5336797579910151E-3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2.8696256957534055E-2</v>
      </c>
      <c r="BU25">
        <v>1.7693511931535386E-2</v>
      </c>
    </row>
    <row r="26" spans="1:73" x14ac:dyDescent="0.25">
      <c r="A26">
        <v>1259</v>
      </c>
      <c r="B26">
        <v>622.28076891052422</v>
      </c>
      <c r="C26">
        <v>2.6956232873243387E-3</v>
      </c>
      <c r="D26">
        <v>-30</v>
      </c>
      <c r="E26">
        <v>599.5</v>
      </c>
      <c r="F26">
        <v>-659.5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8.6789697761590935E-3</v>
      </c>
      <c r="O26">
        <v>2.0378378667117957E-2</v>
      </c>
      <c r="P26">
        <v>3.1767518622794297E-2</v>
      </c>
      <c r="Q26">
        <v>4.5340618673333714E-2</v>
      </c>
      <c r="R26">
        <v>4.8514438552847532E-2</v>
      </c>
      <c r="S26">
        <v>5.1184831210922085E-2</v>
      </c>
      <c r="T26">
        <v>5.3542581325516016E-2</v>
      </c>
      <c r="U26">
        <v>5.5982051792584794E-2</v>
      </c>
      <c r="V26">
        <v>6.1340850221217817E-2</v>
      </c>
      <c r="W26">
        <v>6.3034130604869093E-2</v>
      </c>
      <c r="X26">
        <v>6.3034130604869093E-2</v>
      </c>
      <c r="Y26">
        <v>6.3034130604869093E-2</v>
      </c>
      <c r="Z26">
        <v>6.3034130604869093E-2</v>
      </c>
      <c r="AA26">
        <v>6.3034130604869093E-2</v>
      </c>
      <c r="AB26">
        <v>6.3034130604869093E-2</v>
      </c>
      <c r="AC26">
        <v>6.3034130604869093E-2</v>
      </c>
      <c r="AD26">
        <v>6.3034130604869093E-2</v>
      </c>
      <c r="AE26">
        <v>6.3034130604869093E-2</v>
      </c>
      <c r="AF26">
        <v>6.3034130604869093E-2</v>
      </c>
      <c r="AG26">
        <v>6.3034130604869093E-2</v>
      </c>
      <c r="AH26">
        <v>6.3034130604869093E-2</v>
      </c>
      <c r="AI26">
        <v>6.3034130604869093E-2</v>
      </c>
      <c r="AJ26">
        <v>6.3034130604869093E-2</v>
      </c>
      <c r="AK26">
        <v>6.3034130604869093E-2</v>
      </c>
      <c r="AL26">
        <v>6.3034130604869093E-2</v>
      </c>
      <c r="AM26">
        <v>6.3034130604869093E-2</v>
      </c>
      <c r="AN26">
        <v>6.3034130604869093E-2</v>
      </c>
      <c r="AO26">
        <v>6.3034130604869093E-2</v>
      </c>
      <c r="AP26">
        <v>6.3034130604869093E-2</v>
      </c>
      <c r="AQ26">
        <v>6.3034130604869093E-2</v>
      </c>
      <c r="AR26">
        <v>6.3034130604869093E-2</v>
      </c>
      <c r="AS26">
        <v>6.3034130604869093E-2</v>
      </c>
      <c r="AT26">
        <v>6.3034130604869093E-2</v>
      </c>
      <c r="AU26">
        <v>6.3034130604869093E-2</v>
      </c>
      <c r="AV26">
        <v>6.3034130604869093E-2</v>
      </c>
      <c r="AW26">
        <v>6.3034130604869093E-2</v>
      </c>
      <c r="AX26">
        <v>6.3034130604869093E-2</v>
      </c>
      <c r="AY26">
        <v>6.3034130604869093E-2</v>
      </c>
      <c r="AZ26">
        <v>6.3034130604869093E-2</v>
      </c>
      <c r="BA26">
        <v>6.3034130604869093E-2</v>
      </c>
      <c r="BB26">
        <v>6.3034130604869093E-2</v>
      </c>
      <c r="BC26">
        <v>6.3034130604869093E-2</v>
      </c>
      <c r="BD26">
        <v>6.1340850221217817E-2</v>
      </c>
      <c r="BE26">
        <v>5.5982051792584794E-2</v>
      </c>
      <c r="BF26">
        <v>5.3542581325516016E-2</v>
      </c>
      <c r="BG26">
        <v>4.5340618673333714E-2</v>
      </c>
      <c r="BH26">
        <v>4.5340618673333714E-2</v>
      </c>
      <c r="BI26">
        <v>4.5340618673333714E-2</v>
      </c>
      <c r="BJ26">
        <v>3.0714526497732993E-2</v>
      </c>
      <c r="BK26">
        <v>2.2866761354897781E-2</v>
      </c>
      <c r="BL26">
        <v>2.5336797579910151E-3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3.3372238905017962E-2</v>
      </c>
      <c r="BU26">
        <v>1.7693511931535379E-2</v>
      </c>
    </row>
    <row r="27" spans="1:73" x14ac:dyDescent="0.25">
      <c r="A27">
        <v>1259</v>
      </c>
      <c r="B27">
        <v>616.94380392212872</v>
      </c>
      <c r="C27">
        <v>2.6725043869418939E-3</v>
      </c>
      <c r="D27">
        <v>-40</v>
      </c>
      <c r="E27">
        <v>589.5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1.1351474163100988E-2</v>
      </c>
      <c r="O27">
        <v>2.3050883054059852E-2</v>
      </c>
      <c r="P27">
        <v>3.4440023009736191E-2</v>
      </c>
      <c r="Q27">
        <v>4.8013123060275609E-2</v>
      </c>
      <c r="R27">
        <v>5.1186942939789426E-2</v>
      </c>
      <c r="S27">
        <v>5.385733559786398E-2</v>
      </c>
      <c r="T27">
        <v>5.621508571245791E-2</v>
      </c>
      <c r="U27">
        <v>5.8654556179526689E-2</v>
      </c>
      <c r="V27">
        <v>6.4013354608159712E-2</v>
      </c>
      <c r="W27">
        <v>6.570663499181098E-2</v>
      </c>
      <c r="X27">
        <v>6.570663499181098E-2</v>
      </c>
      <c r="Y27">
        <v>6.570663499181098E-2</v>
      </c>
      <c r="Z27">
        <v>6.570663499181098E-2</v>
      </c>
      <c r="AA27">
        <v>6.570663499181098E-2</v>
      </c>
      <c r="AB27">
        <v>6.570663499181098E-2</v>
      </c>
      <c r="AC27">
        <v>6.570663499181098E-2</v>
      </c>
      <c r="AD27">
        <v>6.570663499181098E-2</v>
      </c>
      <c r="AE27">
        <v>6.570663499181098E-2</v>
      </c>
      <c r="AF27">
        <v>6.570663499181098E-2</v>
      </c>
      <c r="AG27">
        <v>6.570663499181098E-2</v>
      </c>
      <c r="AH27">
        <v>6.570663499181098E-2</v>
      </c>
      <c r="AI27">
        <v>6.570663499181098E-2</v>
      </c>
      <c r="AJ27">
        <v>6.570663499181098E-2</v>
      </c>
      <c r="AK27">
        <v>6.570663499181098E-2</v>
      </c>
      <c r="AL27">
        <v>6.570663499181098E-2</v>
      </c>
      <c r="AM27">
        <v>6.570663499181098E-2</v>
      </c>
      <c r="AN27">
        <v>6.570663499181098E-2</v>
      </c>
      <c r="AO27">
        <v>6.570663499181098E-2</v>
      </c>
      <c r="AP27">
        <v>6.570663499181098E-2</v>
      </c>
      <c r="AQ27">
        <v>6.570663499181098E-2</v>
      </c>
      <c r="AR27">
        <v>6.570663499181098E-2</v>
      </c>
      <c r="AS27">
        <v>6.570663499181098E-2</v>
      </c>
      <c r="AT27">
        <v>6.570663499181098E-2</v>
      </c>
      <c r="AU27">
        <v>6.570663499181098E-2</v>
      </c>
      <c r="AV27">
        <v>6.570663499181098E-2</v>
      </c>
      <c r="AW27">
        <v>6.570663499181098E-2</v>
      </c>
      <c r="AX27">
        <v>6.570663499181098E-2</v>
      </c>
      <c r="AY27">
        <v>6.570663499181098E-2</v>
      </c>
      <c r="AZ27">
        <v>6.570663499181098E-2</v>
      </c>
      <c r="BA27">
        <v>6.570663499181098E-2</v>
      </c>
      <c r="BB27">
        <v>6.570663499181098E-2</v>
      </c>
      <c r="BC27">
        <v>6.570663499181098E-2</v>
      </c>
      <c r="BD27">
        <v>6.4013354608159712E-2</v>
      </c>
      <c r="BE27">
        <v>5.8654556179526689E-2</v>
      </c>
      <c r="BF27">
        <v>5.621508571245791E-2</v>
      </c>
      <c r="BG27">
        <v>4.8013123060275609E-2</v>
      </c>
      <c r="BH27">
        <v>4.8013123060275609E-2</v>
      </c>
      <c r="BI27">
        <v>4.8013123060275609E-2</v>
      </c>
      <c r="BJ27">
        <v>3.0714526497732993E-2</v>
      </c>
      <c r="BK27">
        <v>2.2866761354897781E-2</v>
      </c>
      <c r="BL27">
        <v>2.5336797579910151E-3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3.7634641583040543E-2</v>
      </c>
      <c r="BU27">
        <v>1.7693511931535372E-2</v>
      </c>
    </row>
    <row r="28" spans="1:73" x14ac:dyDescent="0.25">
      <c r="A28">
        <v>1259</v>
      </c>
      <c r="B28">
        <v>640.65201294727558</v>
      </c>
      <c r="C28">
        <v>2.7752046527091106E-3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1.1351474163100988E-2</v>
      </c>
      <c r="O28">
        <v>2.582608770676896E-2</v>
      </c>
      <c r="P28">
        <v>3.7215227662445304E-2</v>
      </c>
      <c r="Q28">
        <v>5.0788327712984721E-2</v>
      </c>
      <c r="R28">
        <v>5.3962147592498538E-2</v>
      </c>
      <c r="S28">
        <v>5.6632540250573092E-2</v>
      </c>
      <c r="T28">
        <v>5.8990290365167022E-2</v>
      </c>
      <c r="U28">
        <v>6.1429760832235801E-2</v>
      </c>
      <c r="V28">
        <v>6.6788559260868824E-2</v>
      </c>
      <c r="W28">
        <v>6.8481839644520093E-2</v>
      </c>
      <c r="X28">
        <v>6.8481839644520093E-2</v>
      </c>
      <c r="Y28">
        <v>6.8481839644520093E-2</v>
      </c>
      <c r="Z28">
        <v>6.8481839644520093E-2</v>
      </c>
      <c r="AA28">
        <v>6.8481839644520093E-2</v>
      </c>
      <c r="AB28">
        <v>6.8481839644520093E-2</v>
      </c>
      <c r="AC28">
        <v>6.8481839644520093E-2</v>
      </c>
      <c r="AD28">
        <v>6.8481839644520093E-2</v>
      </c>
      <c r="AE28">
        <v>6.8481839644520093E-2</v>
      </c>
      <c r="AF28">
        <v>6.8481839644520093E-2</v>
      </c>
      <c r="AG28">
        <v>6.8481839644520093E-2</v>
      </c>
      <c r="AH28">
        <v>6.8481839644520093E-2</v>
      </c>
      <c r="AI28">
        <v>6.8481839644520093E-2</v>
      </c>
      <c r="AJ28">
        <v>6.8481839644520093E-2</v>
      </c>
      <c r="AK28">
        <v>6.8481839644520093E-2</v>
      </c>
      <c r="AL28">
        <v>6.8481839644520093E-2</v>
      </c>
      <c r="AM28">
        <v>6.8481839644520093E-2</v>
      </c>
      <c r="AN28">
        <v>6.8481839644520093E-2</v>
      </c>
      <c r="AO28">
        <v>6.8481839644520093E-2</v>
      </c>
      <c r="AP28">
        <v>6.8481839644520093E-2</v>
      </c>
      <c r="AQ28">
        <v>6.8481839644520093E-2</v>
      </c>
      <c r="AR28">
        <v>6.8481839644520093E-2</v>
      </c>
      <c r="AS28">
        <v>6.8481839644520093E-2</v>
      </c>
      <c r="AT28">
        <v>6.8481839644520093E-2</v>
      </c>
      <c r="AU28">
        <v>6.8481839644520093E-2</v>
      </c>
      <c r="AV28">
        <v>6.8481839644520093E-2</v>
      </c>
      <c r="AW28">
        <v>6.8481839644520093E-2</v>
      </c>
      <c r="AX28">
        <v>6.8481839644520093E-2</v>
      </c>
      <c r="AY28">
        <v>6.8481839644520093E-2</v>
      </c>
      <c r="AZ28">
        <v>6.8481839644520093E-2</v>
      </c>
      <c r="BA28">
        <v>6.8481839644520093E-2</v>
      </c>
      <c r="BB28">
        <v>6.8481839644520093E-2</v>
      </c>
      <c r="BC28">
        <v>6.8481839644520093E-2</v>
      </c>
      <c r="BD28">
        <v>6.6788559260868824E-2</v>
      </c>
      <c r="BE28">
        <v>6.1429760832235801E-2</v>
      </c>
      <c r="BF28">
        <v>5.8990290365167022E-2</v>
      </c>
      <c r="BG28">
        <v>5.0788327712984721E-2</v>
      </c>
      <c r="BH28">
        <v>5.0788327712984721E-2</v>
      </c>
      <c r="BI28">
        <v>5.0788327712984721E-2</v>
      </c>
      <c r="BJ28">
        <v>3.0714526497732993E-2</v>
      </c>
      <c r="BK28">
        <v>2.2866761354897781E-2</v>
      </c>
      <c r="BL28">
        <v>2.5336797579910151E-3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3.3372238905017955E-2</v>
      </c>
      <c r="BU28">
        <v>1.7693511931535372E-2</v>
      </c>
    </row>
    <row r="29" spans="1:73" x14ac:dyDescent="0.25">
      <c r="A29">
        <v>1259</v>
      </c>
      <c r="B29">
        <v>585.2959685887688</v>
      </c>
      <c r="C29">
        <v>2.5354108976679587E-3</v>
      </c>
      <c r="D29">
        <v>-20</v>
      </c>
      <c r="E29">
        <v>609.5</v>
      </c>
      <c r="F29">
        <v>-649.5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1.1351474163100988E-2</v>
      </c>
      <c r="O29">
        <v>2.836149860443692E-2</v>
      </c>
      <c r="P29">
        <v>3.9750638560113259E-2</v>
      </c>
      <c r="Q29">
        <v>5.3323738610652677E-2</v>
      </c>
      <c r="R29">
        <v>5.6497558490166494E-2</v>
      </c>
      <c r="S29">
        <v>5.9167951148241048E-2</v>
      </c>
      <c r="T29">
        <v>6.1525701262834978E-2</v>
      </c>
      <c r="U29">
        <v>6.3965171729903764E-2</v>
      </c>
      <c r="V29">
        <v>6.932397015853678E-2</v>
      </c>
      <c r="W29">
        <v>7.1017250542188048E-2</v>
      </c>
      <c r="X29">
        <v>7.1017250542188048E-2</v>
      </c>
      <c r="Y29">
        <v>7.1017250542188048E-2</v>
      </c>
      <c r="Z29">
        <v>7.1017250542188048E-2</v>
      </c>
      <c r="AA29">
        <v>7.1017250542188048E-2</v>
      </c>
      <c r="AB29">
        <v>7.1017250542188048E-2</v>
      </c>
      <c r="AC29">
        <v>7.1017250542188048E-2</v>
      </c>
      <c r="AD29">
        <v>7.1017250542188048E-2</v>
      </c>
      <c r="AE29">
        <v>7.1017250542188048E-2</v>
      </c>
      <c r="AF29">
        <v>7.1017250542188048E-2</v>
      </c>
      <c r="AG29">
        <v>7.1017250542188048E-2</v>
      </c>
      <c r="AH29">
        <v>7.1017250542188048E-2</v>
      </c>
      <c r="AI29">
        <v>7.1017250542188048E-2</v>
      </c>
      <c r="AJ29">
        <v>7.1017250542188048E-2</v>
      </c>
      <c r="AK29">
        <v>7.1017250542188048E-2</v>
      </c>
      <c r="AL29">
        <v>7.1017250542188048E-2</v>
      </c>
      <c r="AM29">
        <v>7.1017250542188048E-2</v>
      </c>
      <c r="AN29">
        <v>7.1017250542188048E-2</v>
      </c>
      <c r="AO29">
        <v>7.1017250542188048E-2</v>
      </c>
      <c r="AP29">
        <v>7.1017250542188048E-2</v>
      </c>
      <c r="AQ29">
        <v>7.1017250542188048E-2</v>
      </c>
      <c r="AR29">
        <v>7.1017250542188048E-2</v>
      </c>
      <c r="AS29">
        <v>7.1017250542188048E-2</v>
      </c>
      <c r="AT29">
        <v>7.1017250542188048E-2</v>
      </c>
      <c r="AU29">
        <v>7.1017250542188048E-2</v>
      </c>
      <c r="AV29">
        <v>7.1017250542188048E-2</v>
      </c>
      <c r="AW29">
        <v>7.1017250542188048E-2</v>
      </c>
      <c r="AX29">
        <v>7.1017250542188048E-2</v>
      </c>
      <c r="AY29">
        <v>7.1017250542188048E-2</v>
      </c>
      <c r="AZ29">
        <v>7.1017250542188048E-2</v>
      </c>
      <c r="BA29">
        <v>7.1017250542188048E-2</v>
      </c>
      <c r="BB29">
        <v>7.1017250542188048E-2</v>
      </c>
      <c r="BC29">
        <v>7.1017250542188048E-2</v>
      </c>
      <c r="BD29">
        <v>6.932397015853678E-2</v>
      </c>
      <c r="BE29">
        <v>6.3965171729903764E-2</v>
      </c>
      <c r="BF29">
        <v>6.1525701262834978E-2</v>
      </c>
      <c r="BG29">
        <v>5.3323738610652677E-2</v>
      </c>
      <c r="BH29">
        <v>5.3323738610652677E-2</v>
      </c>
      <c r="BI29">
        <v>5.3323738610652677E-2</v>
      </c>
      <c r="BJ29">
        <v>3.0714526497732993E-2</v>
      </c>
      <c r="BK29">
        <v>2.2866761354897781E-2</v>
      </c>
      <c r="BL29">
        <v>2.5336797579910151E-3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2.8696256957534041E-2</v>
      </c>
      <c r="BU29">
        <v>1.7693511931535372E-2</v>
      </c>
    </row>
    <row r="30" spans="1:73" x14ac:dyDescent="0.25">
      <c r="A30">
        <v>1259</v>
      </c>
      <c r="B30">
        <v>655.53169360303423</v>
      </c>
      <c r="C30">
        <v>2.83966110980618E-3</v>
      </c>
      <c r="D30">
        <v>-10</v>
      </c>
      <c r="E30">
        <v>619.5</v>
      </c>
      <c r="F30">
        <v>-639.5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1.1351474163100988E-2</v>
      </c>
      <c r="O30">
        <v>2.836149860443692E-2</v>
      </c>
      <c r="P30">
        <v>4.2590299669919437E-2</v>
      </c>
      <c r="Q30">
        <v>5.6163399720458855E-2</v>
      </c>
      <c r="R30">
        <v>5.9337219599972672E-2</v>
      </c>
      <c r="S30">
        <v>6.2007612258047226E-2</v>
      </c>
      <c r="T30">
        <v>6.4365362372641163E-2</v>
      </c>
      <c r="U30">
        <v>6.6804832839709949E-2</v>
      </c>
      <c r="V30">
        <v>7.2163631268342965E-2</v>
      </c>
      <c r="W30">
        <v>7.3856911651994234E-2</v>
      </c>
      <c r="X30">
        <v>7.3856911651994234E-2</v>
      </c>
      <c r="Y30">
        <v>7.3856911651994234E-2</v>
      </c>
      <c r="Z30">
        <v>7.3856911651994234E-2</v>
      </c>
      <c r="AA30">
        <v>7.3856911651994234E-2</v>
      </c>
      <c r="AB30">
        <v>7.3856911651994234E-2</v>
      </c>
      <c r="AC30">
        <v>7.3856911651994234E-2</v>
      </c>
      <c r="AD30">
        <v>7.3856911651994234E-2</v>
      </c>
      <c r="AE30">
        <v>7.3856911651994234E-2</v>
      </c>
      <c r="AF30">
        <v>7.3856911651994234E-2</v>
      </c>
      <c r="AG30">
        <v>7.3856911651994234E-2</v>
      </c>
      <c r="AH30">
        <v>7.3856911651994234E-2</v>
      </c>
      <c r="AI30">
        <v>7.3856911651994234E-2</v>
      </c>
      <c r="AJ30">
        <v>7.3856911651994234E-2</v>
      </c>
      <c r="AK30">
        <v>7.3856911651994234E-2</v>
      </c>
      <c r="AL30">
        <v>7.3856911651994234E-2</v>
      </c>
      <c r="AM30">
        <v>7.3856911651994234E-2</v>
      </c>
      <c r="AN30">
        <v>7.3856911651994234E-2</v>
      </c>
      <c r="AO30">
        <v>7.3856911651994234E-2</v>
      </c>
      <c r="AP30">
        <v>7.3856911651994234E-2</v>
      </c>
      <c r="AQ30">
        <v>7.3856911651994234E-2</v>
      </c>
      <c r="AR30">
        <v>7.3856911651994234E-2</v>
      </c>
      <c r="AS30">
        <v>7.3856911651994234E-2</v>
      </c>
      <c r="AT30">
        <v>7.3856911651994234E-2</v>
      </c>
      <c r="AU30">
        <v>7.3856911651994234E-2</v>
      </c>
      <c r="AV30">
        <v>7.3856911651994234E-2</v>
      </c>
      <c r="AW30">
        <v>7.3856911651994234E-2</v>
      </c>
      <c r="AX30">
        <v>7.3856911651994234E-2</v>
      </c>
      <c r="AY30">
        <v>7.3856911651994234E-2</v>
      </c>
      <c r="AZ30">
        <v>7.3856911651994234E-2</v>
      </c>
      <c r="BA30">
        <v>7.3856911651994234E-2</v>
      </c>
      <c r="BB30">
        <v>7.3856911651994234E-2</v>
      </c>
      <c r="BC30">
        <v>7.3856911651994234E-2</v>
      </c>
      <c r="BD30">
        <v>7.2163631268342965E-2</v>
      </c>
      <c r="BE30">
        <v>6.6804832839709949E-2</v>
      </c>
      <c r="BF30">
        <v>6.4365362372641163E-2</v>
      </c>
      <c r="BG30">
        <v>5.6163399720458855E-2</v>
      </c>
      <c r="BH30">
        <v>5.6163399720458855E-2</v>
      </c>
      <c r="BI30">
        <v>5.6163399720458855E-2</v>
      </c>
      <c r="BJ30">
        <v>3.3554187607539171E-2</v>
      </c>
      <c r="BK30">
        <v>2.2866761354897781E-2</v>
      </c>
      <c r="BL30">
        <v>2.5336797579910151E-3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2.3616503944607625E-2</v>
      </c>
      <c r="BU30">
        <v>1.7693511931535379E-2</v>
      </c>
    </row>
    <row r="31" spans="1:73" x14ac:dyDescent="0.25">
      <c r="A31">
        <v>1259</v>
      </c>
      <c r="B31">
        <v>529.07012107734704</v>
      </c>
      <c r="C31">
        <v>2.2918492909567469E-3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1.1351474163100988E-2</v>
      </c>
      <c r="O31">
        <v>2.836149860443692E-2</v>
      </c>
      <c r="P31">
        <v>4.4882148960876181E-2</v>
      </c>
      <c r="Q31">
        <v>5.8455249011415605E-2</v>
      </c>
      <c r="R31">
        <v>6.1629068890929423E-2</v>
      </c>
      <c r="S31">
        <v>6.4299461549003969E-2</v>
      </c>
      <c r="T31">
        <v>6.6657211663597907E-2</v>
      </c>
      <c r="U31">
        <v>6.9096682130666692E-2</v>
      </c>
      <c r="V31">
        <v>7.4455480559299708E-2</v>
      </c>
      <c r="W31">
        <v>7.6148760942950977E-2</v>
      </c>
      <c r="X31">
        <v>7.6148760942950977E-2</v>
      </c>
      <c r="Y31">
        <v>7.6148760942950977E-2</v>
      </c>
      <c r="Z31">
        <v>7.6148760942950977E-2</v>
      </c>
      <c r="AA31">
        <v>7.6148760942950977E-2</v>
      </c>
      <c r="AB31">
        <v>7.6148760942950977E-2</v>
      </c>
      <c r="AC31">
        <v>7.6148760942950977E-2</v>
      </c>
      <c r="AD31">
        <v>7.6148760942950977E-2</v>
      </c>
      <c r="AE31">
        <v>7.6148760942950977E-2</v>
      </c>
      <c r="AF31">
        <v>7.6148760942950977E-2</v>
      </c>
      <c r="AG31">
        <v>7.6148760942950977E-2</v>
      </c>
      <c r="AH31">
        <v>7.6148760942950977E-2</v>
      </c>
      <c r="AI31">
        <v>7.6148760942950977E-2</v>
      </c>
      <c r="AJ31">
        <v>7.6148760942950977E-2</v>
      </c>
      <c r="AK31">
        <v>7.6148760942950977E-2</v>
      </c>
      <c r="AL31">
        <v>7.6148760942950977E-2</v>
      </c>
      <c r="AM31">
        <v>7.6148760942950977E-2</v>
      </c>
      <c r="AN31">
        <v>7.6148760942950977E-2</v>
      </c>
      <c r="AO31">
        <v>7.6148760942950977E-2</v>
      </c>
      <c r="AP31">
        <v>7.6148760942950977E-2</v>
      </c>
      <c r="AQ31">
        <v>7.6148760942950977E-2</v>
      </c>
      <c r="AR31">
        <v>7.6148760942950977E-2</v>
      </c>
      <c r="AS31">
        <v>7.6148760942950977E-2</v>
      </c>
      <c r="AT31">
        <v>7.6148760942950977E-2</v>
      </c>
      <c r="AU31">
        <v>7.6148760942950977E-2</v>
      </c>
      <c r="AV31">
        <v>7.6148760942950977E-2</v>
      </c>
      <c r="AW31">
        <v>7.6148760942950977E-2</v>
      </c>
      <c r="AX31">
        <v>7.6148760942950977E-2</v>
      </c>
      <c r="AY31">
        <v>7.6148760942950977E-2</v>
      </c>
      <c r="AZ31">
        <v>7.6148760942950977E-2</v>
      </c>
      <c r="BA31">
        <v>7.6148760942950977E-2</v>
      </c>
      <c r="BB31">
        <v>7.6148760942950977E-2</v>
      </c>
      <c r="BC31">
        <v>7.6148760942950977E-2</v>
      </c>
      <c r="BD31">
        <v>7.4455480559299708E-2</v>
      </c>
      <c r="BE31">
        <v>6.9096682130666692E-2</v>
      </c>
      <c r="BF31">
        <v>6.6657211663597907E-2</v>
      </c>
      <c r="BG31">
        <v>5.8455249011415605E-2</v>
      </c>
      <c r="BH31">
        <v>5.8455249011415605E-2</v>
      </c>
      <c r="BI31">
        <v>5.8455249011415605E-2</v>
      </c>
      <c r="BJ31">
        <v>3.5846036898495914E-2</v>
      </c>
      <c r="BK31">
        <v>2.2866761354897781E-2</v>
      </c>
      <c r="BL31">
        <v>2.5336797579910151E-3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1.8536750931681181E-2</v>
      </c>
      <c r="BU31">
        <v>1.9098126157113537E-2</v>
      </c>
    </row>
    <row r="32" spans="1:73" x14ac:dyDescent="0.25">
      <c r="A32">
        <v>1254</v>
      </c>
      <c r="B32">
        <v>701.06088816662668</v>
      </c>
      <c r="C32">
        <v>3.0368864833841113E-3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1.1351474163100988E-2</v>
      </c>
      <c r="O32">
        <v>2.836149860443692E-2</v>
      </c>
      <c r="P32">
        <v>4.7919035444260294E-2</v>
      </c>
      <c r="Q32">
        <v>6.1492135494799718E-2</v>
      </c>
      <c r="R32">
        <v>6.4665955374313536E-2</v>
      </c>
      <c r="S32">
        <v>6.7336348032388083E-2</v>
      </c>
      <c r="T32">
        <v>6.969409814698202E-2</v>
      </c>
      <c r="U32">
        <v>7.2133568614050805E-2</v>
      </c>
      <c r="V32">
        <v>7.7492367042683821E-2</v>
      </c>
      <c r="W32">
        <v>7.918564742633509E-2</v>
      </c>
      <c r="X32">
        <v>7.918564742633509E-2</v>
      </c>
      <c r="Y32">
        <v>7.918564742633509E-2</v>
      </c>
      <c r="Z32">
        <v>7.918564742633509E-2</v>
      </c>
      <c r="AA32">
        <v>7.918564742633509E-2</v>
      </c>
      <c r="AB32">
        <v>7.918564742633509E-2</v>
      </c>
      <c r="AC32">
        <v>7.918564742633509E-2</v>
      </c>
      <c r="AD32">
        <v>7.918564742633509E-2</v>
      </c>
      <c r="AE32">
        <v>7.918564742633509E-2</v>
      </c>
      <c r="AF32">
        <v>7.918564742633509E-2</v>
      </c>
      <c r="AG32">
        <v>7.918564742633509E-2</v>
      </c>
      <c r="AH32">
        <v>7.918564742633509E-2</v>
      </c>
      <c r="AI32">
        <v>7.918564742633509E-2</v>
      </c>
      <c r="AJ32">
        <v>7.918564742633509E-2</v>
      </c>
      <c r="AK32">
        <v>7.918564742633509E-2</v>
      </c>
      <c r="AL32">
        <v>7.918564742633509E-2</v>
      </c>
      <c r="AM32">
        <v>7.918564742633509E-2</v>
      </c>
      <c r="AN32">
        <v>7.918564742633509E-2</v>
      </c>
      <c r="AO32">
        <v>7.918564742633509E-2</v>
      </c>
      <c r="AP32">
        <v>7.918564742633509E-2</v>
      </c>
      <c r="AQ32">
        <v>7.918564742633509E-2</v>
      </c>
      <c r="AR32">
        <v>7.918564742633509E-2</v>
      </c>
      <c r="AS32">
        <v>7.918564742633509E-2</v>
      </c>
      <c r="AT32">
        <v>7.918564742633509E-2</v>
      </c>
      <c r="AU32">
        <v>7.918564742633509E-2</v>
      </c>
      <c r="AV32">
        <v>7.918564742633509E-2</v>
      </c>
      <c r="AW32">
        <v>7.918564742633509E-2</v>
      </c>
      <c r="AX32">
        <v>7.918564742633509E-2</v>
      </c>
      <c r="AY32">
        <v>7.918564742633509E-2</v>
      </c>
      <c r="AZ32">
        <v>7.918564742633509E-2</v>
      </c>
      <c r="BA32">
        <v>7.918564742633509E-2</v>
      </c>
      <c r="BB32">
        <v>7.918564742633509E-2</v>
      </c>
      <c r="BC32">
        <v>7.918564742633509E-2</v>
      </c>
      <c r="BD32">
        <v>7.7492367042683821E-2</v>
      </c>
      <c r="BE32">
        <v>7.2133568614050805E-2</v>
      </c>
      <c r="BF32">
        <v>6.969409814698202E-2</v>
      </c>
      <c r="BG32">
        <v>6.1492135494799718E-2</v>
      </c>
      <c r="BH32">
        <v>6.1492135494799718E-2</v>
      </c>
      <c r="BI32">
        <v>6.1492135494799718E-2</v>
      </c>
      <c r="BJ32">
        <v>3.8882923381880027E-2</v>
      </c>
      <c r="BK32">
        <v>2.2866761354897781E-2</v>
      </c>
      <c r="BL32">
        <v>2.5336797579910151E-3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1.6405929315744597E-2</v>
      </c>
      <c r="BU32">
        <v>2.5444274766653119E-2</v>
      </c>
    </row>
    <row r="33" spans="1:73" x14ac:dyDescent="0.25">
      <c r="A33">
        <v>1254</v>
      </c>
      <c r="B33">
        <v>607.95420931710521</v>
      </c>
      <c r="C33">
        <v>2.6335628644466183E-3</v>
      </c>
      <c r="D33">
        <v>20</v>
      </c>
      <c r="E33">
        <v>647</v>
      </c>
      <c r="F33">
        <v>-607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1.1351474163100988E-2</v>
      </c>
      <c r="O33">
        <v>2.836149860443692E-2</v>
      </c>
      <c r="P33">
        <v>4.7919035444260294E-2</v>
      </c>
      <c r="Q33">
        <v>6.4125698359246336E-2</v>
      </c>
      <c r="R33">
        <v>6.7299518238760153E-2</v>
      </c>
      <c r="S33">
        <v>6.99699108968347E-2</v>
      </c>
      <c r="T33">
        <v>7.2327661011428637E-2</v>
      </c>
      <c r="U33">
        <v>7.4767131478497423E-2</v>
      </c>
      <c r="V33">
        <v>8.0125929907130439E-2</v>
      </c>
      <c r="W33">
        <v>8.1819210290781708E-2</v>
      </c>
      <c r="X33">
        <v>8.1819210290781708E-2</v>
      </c>
      <c r="Y33">
        <v>8.1819210290781708E-2</v>
      </c>
      <c r="Z33">
        <v>8.1819210290781708E-2</v>
      </c>
      <c r="AA33">
        <v>8.1819210290781708E-2</v>
      </c>
      <c r="AB33">
        <v>8.1819210290781708E-2</v>
      </c>
      <c r="AC33">
        <v>8.1819210290781708E-2</v>
      </c>
      <c r="AD33">
        <v>8.1819210290781708E-2</v>
      </c>
      <c r="AE33">
        <v>8.1819210290781708E-2</v>
      </c>
      <c r="AF33">
        <v>8.1819210290781708E-2</v>
      </c>
      <c r="AG33">
        <v>8.1819210290781708E-2</v>
      </c>
      <c r="AH33">
        <v>8.1819210290781708E-2</v>
      </c>
      <c r="AI33">
        <v>8.1819210290781708E-2</v>
      </c>
      <c r="AJ33">
        <v>8.1819210290781708E-2</v>
      </c>
      <c r="AK33">
        <v>8.1819210290781708E-2</v>
      </c>
      <c r="AL33">
        <v>8.1819210290781708E-2</v>
      </c>
      <c r="AM33">
        <v>8.1819210290781708E-2</v>
      </c>
      <c r="AN33">
        <v>8.1819210290781708E-2</v>
      </c>
      <c r="AO33">
        <v>8.1819210290781708E-2</v>
      </c>
      <c r="AP33">
        <v>8.1819210290781708E-2</v>
      </c>
      <c r="AQ33">
        <v>8.1819210290781708E-2</v>
      </c>
      <c r="AR33">
        <v>8.1819210290781708E-2</v>
      </c>
      <c r="AS33">
        <v>8.1819210290781708E-2</v>
      </c>
      <c r="AT33">
        <v>8.1819210290781708E-2</v>
      </c>
      <c r="AU33">
        <v>8.1819210290781708E-2</v>
      </c>
      <c r="AV33">
        <v>8.1819210290781708E-2</v>
      </c>
      <c r="AW33">
        <v>8.1819210290781708E-2</v>
      </c>
      <c r="AX33">
        <v>8.1819210290781708E-2</v>
      </c>
      <c r="AY33">
        <v>8.1819210290781708E-2</v>
      </c>
      <c r="AZ33">
        <v>8.1819210290781708E-2</v>
      </c>
      <c r="BA33">
        <v>8.1819210290781708E-2</v>
      </c>
      <c r="BB33">
        <v>8.1819210290781708E-2</v>
      </c>
      <c r="BC33">
        <v>8.1819210290781708E-2</v>
      </c>
      <c r="BD33">
        <v>8.0125929907130439E-2</v>
      </c>
      <c r="BE33">
        <v>7.4767131478497423E-2</v>
      </c>
      <c r="BF33">
        <v>7.2327661011428637E-2</v>
      </c>
      <c r="BG33">
        <v>6.4125698359246336E-2</v>
      </c>
      <c r="BH33">
        <v>6.4125698359246336E-2</v>
      </c>
      <c r="BI33">
        <v>6.4125698359246336E-2</v>
      </c>
      <c r="BJ33">
        <v>4.1516486246326645E-2</v>
      </c>
      <c r="BK33">
        <v>2.5500324219344398E-2</v>
      </c>
      <c r="BL33">
        <v>2.5336797579910151E-3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1.5218122474609186E-2</v>
      </c>
      <c r="BU33">
        <v>3.3905806246039227E-2</v>
      </c>
    </row>
    <row r="34" spans="1:73" x14ac:dyDescent="0.25">
      <c r="A34">
        <v>1254</v>
      </c>
      <c r="B34">
        <v>632.36823933014352</v>
      </c>
      <c r="C34">
        <v>2.7393206367072038E-3</v>
      </c>
      <c r="D34">
        <v>30</v>
      </c>
      <c r="E34">
        <v>657</v>
      </c>
      <c r="F34">
        <v>-597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1.1351474163100988E-2</v>
      </c>
      <c r="O34">
        <v>2.836149860443692E-2</v>
      </c>
      <c r="P34">
        <v>4.7919035444260294E-2</v>
      </c>
      <c r="Q34">
        <v>6.686501899595354E-2</v>
      </c>
      <c r="R34">
        <v>7.0038838875467357E-2</v>
      </c>
      <c r="S34">
        <v>7.2709231533541904E-2</v>
      </c>
      <c r="T34">
        <v>7.5066981648135842E-2</v>
      </c>
      <c r="U34">
        <v>7.7506452115204627E-2</v>
      </c>
      <c r="V34">
        <v>8.2865250543837643E-2</v>
      </c>
      <c r="W34">
        <v>8.4558530927488912E-2</v>
      </c>
      <c r="X34">
        <v>8.4558530927488912E-2</v>
      </c>
      <c r="Y34">
        <v>8.4558530927488912E-2</v>
      </c>
      <c r="Z34">
        <v>8.4558530927488912E-2</v>
      </c>
      <c r="AA34">
        <v>8.4558530927488912E-2</v>
      </c>
      <c r="AB34">
        <v>8.4558530927488912E-2</v>
      </c>
      <c r="AC34">
        <v>8.4558530927488912E-2</v>
      </c>
      <c r="AD34">
        <v>8.4558530927488912E-2</v>
      </c>
      <c r="AE34">
        <v>8.4558530927488912E-2</v>
      </c>
      <c r="AF34">
        <v>8.4558530927488912E-2</v>
      </c>
      <c r="AG34">
        <v>8.4558530927488912E-2</v>
      </c>
      <c r="AH34">
        <v>8.4558530927488912E-2</v>
      </c>
      <c r="AI34">
        <v>8.4558530927488912E-2</v>
      </c>
      <c r="AJ34">
        <v>8.4558530927488912E-2</v>
      </c>
      <c r="AK34">
        <v>8.4558530927488912E-2</v>
      </c>
      <c r="AL34">
        <v>8.4558530927488912E-2</v>
      </c>
      <c r="AM34">
        <v>8.4558530927488912E-2</v>
      </c>
      <c r="AN34">
        <v>8.4558530927488912E-2</v>
      </c>
      <c r="AO34">
        <v>8.4558530927488912E-2</v>
      </c>
      <c r="AP34">
        <v>8.4558530927488912E-2</v>
      </c>
      <c r="AQ34">
        <v>8.4558530927488912E-2</v>
      </c>
      <c r="AR34">
        <v>8.4558530927488912E-2</v>
      </c>
      <c r="AS34">
        <v>8.4558530927488912E-2</v>
      </c>
      <c r="AT34">
        <v>8.4558530927488912E-2</v>
      </c>
      <c r="AU34">
        <v>8.4558530927488912E-2</v>
      </c>
      <c r="AV34">
        <v>8.4558530927488912E-2</v>
      </c>
      <c r="AW34">
        <v>8.4558530927488912E-2</v>
      </c>
      <c r="AX34">
        <v>8.4558530927488912E-2</v>
      </c>
      <c r="AY34">
        <v>8.4558530927488912E-2</v>
      </c>
      <c r="AZ34">
        <v>8.4558530927488912E-2</v>
      </c>
      <c r="BA34">
        <v>8.4558530927488912E-2</v>
      </c>
      <c r="BB34">
        <v>8.4558530927488912E-2</v>
      </c>
      <c r="BC34">
        <v>8.4558530927488912E-2</v>
      </c>
      <c r="BD34">
        <v>8.2865250543837643E-2</v>
      </c>
      <c r="BE34">
        <v>7.7506452115204627E-2</v>
      </c>
      <c r="BF34">
        <v>7.5066981648135842E-2</v>
      </c>
      <c r="BG34">
        <v>6.686501899595354E-2</v>
      </c>
      <c r="BH34">
        <v>6.686501899595354E-2</v>
      </c>
      <c r="BI34">
        <v>6.686501899595354E-2</v>
      </c>
      <c r="BJ34">
        <v>4.4255806883033849E-2</v>
      </c>
      <c r="BK34">
        <v>2.8239644856051602E-2</v>
      </c>
      <c r="BL34">
        <v>2.5336797579910151E-3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1.4107939890671731E-2</v>
      </c>
      <c r="BU34">
        <v>4.1765277762487903E-2</v>
      </c>
    </row>
    <row r="35" spans="1:73" x14ac:dyDescent="0.25">
      <c r="A35">
        <v>1254</v>
      </c>
      <c r="B35">
        <v>593.53799591021527</v>
      </c>
      <c r="C35">
        <v>2.5711140752245338E-3</v>
      </c>
      <c r="D35">
        <v>40</v>
      </c>
      <c r="E35">
        <v>667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1.1351474163100988E-2</v>
      </c>
      <c r="O35">
        <v>2.836149860443692E-2</v>
      </c>
      <c r="P35">
        <v>4.7919035444260294E-2</v>
      </c>
      <c r="Q35">
        <v>6.686501899595354E-2</v>
      </c>
      <c r="R35">
        <v>7.2609952950691892E-2</v>
      </c>
      <c r="S35">
        <v>7.5280345608766439E-2</v>
      </c>
      <c r="T35">
        <v>7.7638095723360376E-2</v>
      </c>
      <c r="U35">
        <v>8.0077566190429161E-2</v>
      </c>
      <c r="V35">
        <v>8.5436364619062177E-2</v>
      </c>
      <c r="W35">
        <v>8.7129645002713446E-2</v>
      </c>
      <c r="X35">
        <v>8.7129645002713446E-2</v>
      </c>
      <c r="Y35">
        <v>8.7129645002713446E-2</v>
      </c>
      <c r="Z35">
        <v>8.7129645002713446E-2</v>
      </c>
      <c r="AA35">
        <v>8.7129645002713446E-2</v>
      </c>
      <c r="AB35">
        <v>8.7129645002713446E-2</v>
      </c>
      <c r="AC35">
        <v>8.7129645002713446E-2</v>
      </c>
      <c r="AD35">
        <v>8.7129645002713446E-2</v>
      </c>
      <c r="AE35">
        <v>8.7129645002713446E-2</v>
      </c>
      <c r="AF35">
        <v>8.7129645002713446E-2</v>
      </c>
      <c r="AG35">
        <v>8.7129645002713446E-2</v>
      </c>
      <c r="AH35">
        <v>8.7129645002713446E-2</v>
      </c>
      <c r="AI35">
        <v>8.7129645002713446E-2</v>
      </c>
      <c r="AJ35">
        <v>8.7129645002713446E-2</v>
      </c>
      <c r="AK35">
        <v>8.7129645002713446E-2</v>
      </c>
      <c r="AL35">
        <v>8.7129645002713446E-2</v>
      </c>
      <c r="AM35">
        <v>8.7129645002713446E-2</v>
      </c>
      <c r="AN35">
        <v>8.7129645002713446E-2</v>
      </c>
      <c r="AO35">
        <v>8.7129645002713446E-2</v>
      </c>
      <c r="AP35">
        <v>8.7129645002713446E-2</v>
      </c>
      <c r="AQ35">
        <v>8.7129645002713446E-2</v>
      </c>
      <c r="AR35">
        <v>8.7129645002713446E-2</v>
      </c>
      <c r="AS35">
        <v>8.7129645002713446E-2</v>
      </c>
      <c r="AT35">
        <v>8.7129645002713446E-2</v>
      </c>
      <c r="AU35">
        <v>8.7129645002713446E-2</v>
      </c>
      <c r="AV35">
        <v>8.7129645002713446E-2</v>
      </c>
      <c r="AW35">
        <v>8.7129645002713446E-2</v>
      </c>
      <c r="AX35">
        <v>8.7129645002713446E-2</v>
      </c>
      <c r="AY35">
        <v>8.7129645002713446E-2</v>
      </c>
      <c r="AZ35">
        <v>8.7129645002713446E-2</v>
      </c>
      <c r="BA35">
        <v>8.7129645002713446E-2</v>
      </c>
      <c r="BB35">
        <v>8.7129645002713446E-2</v>
      </c>
      <c r="BC35">
        <v>8.7129645002713446E-2</v>
      </c>
      <c r="BD35">
        <v>8.5436364619062177E-2</v>
      </c>
      <c r="BE35">
        <v>8.0077566190429161E-2</v>
      </c>
      <c r="BF35">
        <v>7.7638095723360376E-2</v>
      </c>
      <c r="BG35">
        <v>6.9436133071178074E-2</v>
      </c>
      <c r="BH35">
        <v>6.9436133071178074E-2</v>
      </c>
      <c r="BI35">
        <v>6.9436133071178074E-2</v>
      </c>
      <c r="BJ35">
        <v>4.6826920958258383E-2</v>
      </c>
      <c r="BK35">
        <v>3.0810758931276137E-2</v>
      </c>
      <c r="BL35">
        <v>2.5336797579910151E-3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1.3108541440793542E-2</v>
      </c>
      <c r="BU35">
        <v>4.7759350377376469E-2</v>
      </c>
    </row>
    <row r="36" spans="1:73" x14ac:dyDescent="0.25">
      <c r="A36">
        <v>1259</v>
      </c>
      <c r="B36">
        <v>669.64015920308179</v>
      </c>
      <c r="C36">
        <v>2.9007767835019728E-3</v>
      </c>
      <c r="D36">
        <v>30</v>
      </c>
      <c r="E36">
        <v>659.5</v>
      </c>
      <c r="F36">
        <v>-599.5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1.1351474163100988E-2</v>
      </c>
      <c r="O36">
        <v>2.836149860443692E-2</v>
      </c>
      <c r="P36">
        <v>4.7919035444260294E-2</v>
      </c>
      <c r="Q36">
        <v>6.9765795779455519E-2</v>
      </c>
      <c r="R36">
        <v>7.5510729734193871E-2</v>
      </c>
      <c r="S36">
        <v>7.8181122392268418E-2</v>
      </c>
      <c r="T36">
        <v>8.0538872506862355E-2</v>
      </c>
      <c r="U36">
        <v>8.2978342973931141E-2</v>
      </c>
      <c r="V36">
        <v>8.8337141402564157E-2</v>
      </c>
      <c r="W36">
        <v>9.0030421786215425E-2</v>
      </c>
      <c r="X36">
        <v>9.0030421786215425E-2</v>
      </c>
      <c r="Y36">
        <v>9.0030421786215425E-2</v>
      </c>
      <c r="Z36">
        <v>9.0030421786215425E-2</v>
      </c>
      <c r="AA36">
        <v>9.0030421786215425E-2</v>
      </c>
      <c r="AB36">
        <v>9.0030421786215425E-2</v>
      </c>
      <c r="AC36">
        <v>9.0030421786215425E-2</v>
      </c>
      <c r="AD36">
        <v>9.0030421786215425E-2</v>
      </c>
      <c r="AE36">
        <v>9.0030421786215425E-2</v>
      </c>
      <c r="AF36">
        <v>9.0030421786215425E-2</v>
      </c>
      <c r="AG36">
        <v>9.0030421786215425E-2</v>
      </c>
      <c r="AH36">
        <v>9.0030421786215425E-2</v>
      </c>
      <c r="AI36">
        <v>9.0030421786215425E-2</v>
      </c>
      <c r="AJ36">
        <v>9.0030421786215425E-2</v>
      </c>
      <c r="AK36">
        <v>9.0030421786215425E-2</v>
      </c>
      <c r="AL36">
        <v>9.0030421786215425E-2</v>
      </c>
      <c r="AM36">
        <v>9.0030421786215425E-2</v>
      </c>
      <c r="AN36">
        <v>9.0030421786215425E-2</v>
      </c>
      <c r="AO36">
        <v>9.0030421786215425E-2</v>
      </c>
      <c r="AP36">
        <v>9.0030421786215425E-2</v>
      </c>
      <c r="AQ36">
        <v>9.0030421786215425E-2</v>
      </c>
      <c r="AR36">
        <v>9.0030421786215425E-2</v>
      </c>
      <c r="AS36">
        <v>9.0030421786215425E-2</v>
      </c>
      <c r="AT36">
        <v>9.0030421786215425E-2</v>
      </c>
      <c r="AU36">
        <v>9.0030421786215425E-2</v>
      </c>
      <c r="AV36">
        <v>9.0030421786215425E-2</v>
      </c>
      <c r="AW36">
        <v>9.0030421786215425E-2</v>
      </c>
      <c r="AX36">
        <v>9.0030421786215425E-2</v>
      </c>
      <c r="AY36">
        <v>9.0030421786215425E-2</v>
      </c>
      <c r="AZ36">
        <v>9.0030421786215425E-2</v>
      </c>
      <c r="BA36">
        <v>9.0030421786215425E-2</v>
      </c>
      <c r="BB36">
        <v>9.0030421786215425E-2</v>
      </c>
      <c r="BC36">
        <v>9.0030421786215425E-2</v>
      </c>
      <c r="BD36">
        <v>8.8337141402564157E-2</v>
      </c>
      <c r="BE36">
        <v>8.2978342973931141E-2</v>
      </c>
      <c r="BF36">
        <v>8.0538872506862355E-2</v>
      </c>
      <c r="BG36">
        <v>7.2336909854680054E-2</v>
      </c>
      <c r="BH36">
        <v>7.2336909854680054E-2</v>
      </c>
      <c r="BI36">
        <v>7.2336909854680054E-2</v>
      </c>
      <c r="BJ36">
        <v>4.9727697741760356E-2</v>
      </c>
      <c r="BK36">
        <v>3.3711535714778113E-2</v>
      </c>
      <c r="BL36">
        <v>2.5336797579910151E-3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1.4357789503141288E-2</v>
      </c>
      <c r="BU36">
        <v>4.3263795916210053E-2</v>
      </c>
    </row>
    <row r="37" spans="1:73" x14ac:dyDescent="0.25">
      <c r="A37">
        <v>1259</v>
      </c>
      <c r="B37">
        <v>603.06460174741846</v>
      </c>
      <c r="C37">
        <v>2.6123818466661699E-3</v>
      </c>
      <c r="D37">
        <v>20</v>
      </c>
      <c r="E37">
        <v>649.5</v>
      </c>
      <c r="F37">
        <v>-609.5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1.1351474163100988E-2</v>
      </c>
      <c r="O37">
        <v>2.836149860443692E-2</v>
      </c>
      <c r="P37">
        <v>4.7919035444260294E-2</v>
      </c>
      <c r="Q37">
        <v>7.2378177626121684E-2</v>
      </c>
      <c r="R37">
        <v>7.8123111580860036E-2</v>
      </c>
      <c r="S37">
        <v>8.0793504238934583E-2</v>
      </c>
      <c r="T37">
        <v>8.315125435352852E-2</v>
      </c>
      <c r="U37">
        <v>8.5590724820597305E-2</v>
      </c>
      <c r="V37">
        <v>9.0949523249230321E-2</v>
      </c>
      <c r="W37">
        <v>9.264280363288159E-2</v>
      </c>
      <c r="X37">
        <v>9.264280363288159E-2</v>
      </c>
      <c r="Y37">
        <v>9.264280363288159E-2</v>
      </c>
      <c r="Z37">
        <v>9.264280363288159E-2</v>
      </c>
      <c r="AA37">
        <v>9.264280363288159E-2</v>
      </c>
      <c r="AB37">
        <v>9.264280363288159E-2</v>
      </c>
      <c r="AC37">
        <v>9.264280363288159E-2</v>
      </c>
      <c r="AD37">
        <v>9.264280363288159E-2</v>
      </c>
      <c r="AE37">
        <v>9.264280363288159E-2</v>
      </c>
      <c r="AF37">
        <v>9.264280363288159E-2</v>
      </c>
      <c r="AG37">
        <v>9.264280363288159E-2</v>
      </c>
      <c r="AH37">
        <v>9.264280363288159E-2</v>
      </c>
      <c r="AI37">
        <v>9.264280363288159E-2</v>
      </c>
      <c r="AJ37">
        <v>9.264280363288159E-2</v>
      </c>
      <c r="AK37">
        <v>9.264280363288159E-2</v>
      </c>
      <c r="AL37">
        <v>9.264280363288159E-2</v>
      </c>
      <c r="AM37">
        <v>9.264280363288159E-2</v>
      </c>
      <c r="AN37">
        <v>9.264280363288159E-2</v>
      </c>
      <c r="AO37">
        <v>9.264280363288159E-2</v>
      </c>
      <c r="AP37">
        <v>9.264280363288159E-2</v>
      </c>
      <c r="AQ37">
        <v>9.264280363288159E-2</v>
      </c>
      <c r="AR37">
        <v>9.264280363288159E-2</v>
      </c>
      <c r="AS37">
        <v>9.264280363288159E-2</v>
      </c>
      <c r="AT37">
        <v>9.264280363288159E-2</v>
      </c>
      <c r="AU37">
        <v>9.264280363288159E-2</v>
      </c>
      <c r="AV37">
        <v>9.264280363288159E-2</v>
      </c>
      <c r="AW37">
        <v>9.264280363288159E-2</v>
      </c>
      <c r="AX37">
        <v>9.264280363288159E-2</v>
      </c>
      <c r="AY37">
        <v>9.264280363288159E-2</v>
      </c>
      <c r="AZ37">
        <v>9.264280363288159E-2</v>
      </c>
      <c r="BA37">
        <v>9.264280363288159E-2</v>
      </c>
      <c r="BB37">
        <v>9.264280363288159E-2</v>
      </c>
      <c r="BC37">
        <v>9.264280363288159E-2</v>
      </c>
      <c r="BD37">
        <v>9.0949523249230321E-2</v>
      </c>
      <c r="BE37">
        <v>8.5590724820597305E-2</v>
      </c>
      <c r="BF37">
        <v>8.315125435352852E-2</v>
      </c>
      <c r="BG37">
        <v>7.4949291701346218E-2</v>
      </c>
      <c r="BH37">
        <v>7.4949291701346218E-2</v>
      </c>
      <c r="BI37">
        <v>7.4949291701346218E-2</v>
      </c>
      <c r="BJ37">
        <v>5.2340079588426527E-2</v>
      </c>
      <c r="BK37">
        <v>3.6323917561444284E-2</v>
      </c>
      <c r="BL37">
        <v>2.5336797579910151E-3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1.6321434063275589E-2</v>
      </c>
      <c r="BU37">
        <v>3.6021189115885761E-2</v>
      </c>
    </row>
    <row r="38" spans="1:73" x14ac:dyDescent="0.25">
      <c r="A38">
        <v>1259</v>
      </c>
      <c r="B38">
        <v>607.32437706459086</v>
      </c>
      <c r="C38">
        <v>2.6308345293094772E-3</v>
      </c>
      <c r="D38">
        <v>10</v>
      </c>
      <c r="E38">
        <v>639.5</v>
      </c>
      <c r="F38">
        <v>-619.5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1.1351474163100988E-2</v>
      </c>
      <c r="O38">
        <v>2.836149860443692E-2</v>
      </c>
      <c r="P38">
        <v>5.0549869973569771E-2</v>
      </c>
      <c r="Q38">
        <v>7.5009012155431168E-2</v>
      </c>
      <c r="R38">
        <v>8.0753946110169519E-2</v>
      </c>
      <c r="S38">
        <v>8.3424338768244066E-2</v>
      </c>
      <c r="T38">
        <v>8.5782088882838003E-2</v>
      </c>
      <c r="U38">
        <v>8.8221559349906789E-2</v>
      </c>
      <c r="V38">
        <v>9.3580357778539805E-2</v>
      </c>
      <c r="W38">
        <v>9.5273638162191074E-2</v>
      </c>
      <c r="X38">
        <v>9.5273638162191074E-2</v>
      </c>
      <c r="Y38">
        <v>9.5273638162191074E-2</v>
      </c>
      <c r="Z38">
        <v>9.5273638162191074E-2</v>
      </c>
      <c r="AA38">
        <v>9.5273638162191074E-2</v>
      </c>
      <c r="AB38">
        <v>9.5273638162191074E-2</v>
      </c>
      <c r="AC38">
        <v>9.5273638162191074E-2</v>
      </c>
      <c r="AD38">
        <v>9.5273638162191074E-2</v>
      </c>
      <c r="AE38">
        <v>9.5273638162191074E-2</v>
      </c>
      <c r="AF38">
        <v>9.5273638162191074E-2</v>
      </c>
      <c r="AG38">
        <v>9.5273638162191074E-2</v>
      </c>
      <c r="AH38">
        <v>9.5273638162191074E-2</v>
      </c>
      <c r="AI38">
        <v>9.5273638162191074E-2</v>
      </c>
      <c r="AJ38">
        <v>9.5273638162191074E-2</v>
      </c>
      <c r="AK38">
        <v>9.5273638162191074E-2</v>
      </c>
      <c r="AL38">
        <v>9.5273638162191074E-2</v>
      </c>
      <c r="AM38">
        <v>9.5273638162191074E-2</v>
      </c>
      <c r="AN38">
        <v>9.5273638162191074E-2</v>
      </c>
      <c r="AO38">
        <v>9.5273638162191074E-2</v>
      </c>
      <c r="AP38">
        <v>9.5273638162191074E-2</v>
      </c>
      <c r="AQ38">
        <v>9.5273638162191074E-2</v>
      </c>
      <c r="AR38">
        <v>9.5273638162191074E-2</v>
      </c>
      <c r="AS38">
        <v>9.5273638162191074E-2</v>
      </c>
      <c r="AT38">
        <v>9.5273638162191074E-2</v>
      </c>
      <c r="AU38">
        <v>9.5273638162191074E-2</v>
      </c>
      <c r="AV38">
        <v>9.5273638162191074E-2</v>
      </c>
      <c r="AW38">
        <v>9.5273638162191074E-2</v>
      </c>
      <c r="AX38">
        <v>9.5273638162191074E-2</v>
      </c>
      <c r="AY38">
        <v>9.5273638162191074E-2</v>
      </c>
      <c r="AZ38">
        <v>9.5273638162191074E-2</v>
      </c>
      <c r="BA38">
        <v>9.5273638162191074E-2</v>
      </c>
      <c r="BB38">
        <v>9.5273638162191074E-2</v>
      </c>
      <c r="BC38">
        <v>9.5273638162191074E-2</v>
      </c>
      <c r="BD38">
        <v>9.3580357778539805E-2</v>
      </c>
      <c r="BE38">
        <v>8.8221559349906789E-2</v>
      </c>
      <c r="BF38">
        <v>8.5782088882838003E-2</v>
      </c>
      <c r="BG38">
        <v>7.7580126230655702E-2</v>
      </c>
      <c r="BH38">
        <v>7.7580126230655702E-2</v>
      </c>
      <c r="BI38">
        <v>7.7580126230655702E-2</v>
      </c>
      <c r="BJ38">
        <v>5.4970914117736004E-2</v>
      </c>
      <c r="BK38">
        <v>3.6323917561444284E-2</v>
      </c>
      <c r="BL38">
        <v>2.5336797579910151E-3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1.8471484196036947E-2</v>
      </c>
      <c r="BU38">
        <v>2.7559657636499646E-2</v>
      </c>
    </row>
    <row r="39" spans="1:73" x14ac:dyDescent="0.25">
      <c r="A39">
        <v>1259</v>
      </c>
      <c r="B39">
        <v>552.58482224423358</v>
      </c>
      <c r="C39">
        <v>2.393711310846753E-3</v>
      </c>
      <c r="D39">
        <v>0</v>
      </c>
      <c r="E39">
        <v>629.5</v>
      </c>
      <c r="F39">
        <v>-629.5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1.1351474163100988E-2</v>
      </c>
      <c r="O39">
        <v>2.836149860443692E-2</v>
      </c>
      <c r="P39">
        <v>5.2943581284416522E-2</v>
      </c>
      <c r="Q39">
        <v>7.7402723466277926E-2</v>
      </c>
      <c r="R39">
        <v>8.3147657421016277E-2</v>
      </c>
      <c r="S39">
        <v>8.5818050079090824E-2</v>
      </c>
      <c r="T39">
        <v>8.8175800193684761E-2</v>
      </c>
      <c r="U39">
        <v>9.0615270660753547E-2</v>
      </c>
      <c r="V39">
        <v>9.5974069089386563E-2</v>
      </c>
      <c r="W39">
        <v>9.7667349473037832E-2</v>
      </c>
      <c r="X39">
        <v>9.7667349473037832E-2</v>
      </c>
      <c r="Y39">
        <v>9.7667349473037832E-2</v>
      </c>
      <c r="Z39">
        <v>9.7667349473037832E-2</v>
      </c>
      <c r="AA39">
        <v>9.7667349473037832E-2</v>
      </c>
      <c r="AB39">
        <v>9.7667349473037832E-2</v>
      </c>
      <c r="AC39">
        <v>9.7667349473037832E-2</v>
      </c>
      <c r="AD39">
        <v>9.7667349473037832E-2</v>
      </c>
      <c r="AE39">
        <v>9.7667349473037832E-2</v>
      </c>
      <c r="AF39">
        <v>9.7667349473037832E-2</v>
      </c>
      <c r="AG39">
        <v>9.7667349473037832E-2</v>
      </c>
      <c r="AH39">
        <v>9.7667349473037832E-2</v>
      </c>
      <c r="AI39">
        <v>9.7667349473037832E-2</v>
      </c>
      <c r="AJ39">
        <v>9.7667349473037832E-2</v>
      </c>
      <c r="AK39">
        <v>9.7667349473037832E-2</v>
      </c>
      <c r="AL39">
        <v>9.7667349473037832E-2</v>
      </c>
      <c r="AM39">
        <v>9.7667349473037832E-2</v>
      </c>
      <c r="AN39">
        <v>9.7667349473037832E-2</v>
      </c>
      <c r="AO39">
        <v>9.7667349473037832E-2</v>
      </c>
      <c r="AP39">
        <v>9.7667349473037832E-2</v>
      </c>
      <c r="AQ39">
        <v>9.7667349473037832E-2</v>
      </c>
      <c r="AR39">
        <v>9.7667349473037832E-2</v>
      </c>
      <c r="AS39">
        <v>9.7667349473037832E-2</v>
      </c>
      <c r="AT39">
        <v>9.7667349473037832E-2</v>
      </c>
      <c r="AU39">
        <v>9.7667349473037832E-2</v>
      </c>
      <c r="AV39">
        <v>9.7667349473037832E-2</v>
      </c>
      <c r="AW39">
        <v>9.7667349473037832E-2</v>
      </c>
      <c r="AX39">
        <v>9.7667349473037832E-2</v>
      </c>
      <c r="AY39">
        <v>9.7667349473037832E-2</v>
      </c>
      <c r="AZ39">
        <v>9.7667349473037832E-2</v>
      </c>
      <c r="BA39">
        <v>9.7667349473037832E-2</v>
      </c>
      <c r="BB39">
        <v>9.7667349473037832E-2</v>
      </c>
      <c r="BC39">
        <v>9.7667349473037832E-2</v>
      </c>
      <c r="BD39">
        <v>9.5974069089386563E-2</v>
      </c>
      <c r="BE39">
        <v>9.0615270660753547E-2</v>
      </c>
      <c r="BF39">
        <v>8.8175800193684761E-2</v>
      </c>
      <c r="BG39">
        <v>7.997383754150246E-2</v>
      </c>
      <c r="BH39">
        <v>7.997383754150246E-2</v>
      </c>
      <c r="BI39">
        <v>7.997383754150246E-2</v>
      </c>
      <c r="BJ39">
        <v>5.7364625428582755E-2</v>
      </c>
      <c r="BK39">
        <v>3.6323917561444284E-2</v>
      </c>
      <c r="BL39">
        <v>2.5336797579910151E-3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2.1784168522549247E-2</v>
      </c>
      <c r="BU39">
        <v>1.9098126157113537E-2</v>
      </c>
    </row>
    <row r="40" spans="1:73" x14ac:dyDescent="0.25">
      <c r="A40">
        <v>1259</v>
      </c>
      <c r="B40">
        <v>591.30317146161235</v>
      </c>
      <c r="C40">
        <v>2.561433164086491E-3</v>
      </c>
      <c r="D40">
        <v>-10</v>
      </c>
      <c r="E40">
        <v>619.5</v>
      </c>
      <c r="F40">
        <v>-639.5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1.1351474163100988E-2</v>
      </c>
      <c r="O40">
        <v>2.836149860443692E-2</v>
      </c>
      <c r="P40">
        <v>5.5505014448503011E-2</v>
      </c>
      <c r="Q40">
        <v>7.9964156630364422E-2</v>
      </c>
      <c r="R40">
        <v>8.5709090585102773E-2</v>
      </c>
      <c r="S40">
        <v>8.837948324317732E-2</v>
      </c>
      <c r="T40">
        <v>9.0737233357771258E-2</v>
      </c>
      <c r="U40">
        <v>9.3176703824840043E-2</v>
      </c>
      <c r="V40">
        <v>9.8535502253473059E-2</v>
      </c>
      <c r="W40">
        <v>0.10022878263712433</v>
      </c>
      <c r="X40">
        <v>0.10022878263712433</v>
      </c>
      <c r="Y40">
        <v>0.10022878263712433</v>
      </c>
      <c r="Z40">
        <v>0.10022878263712433</v>
      </c>
      <c r="AA40">
        <v>0.10022878263712433</v>
      </c>
      <c r="AB40">
        <v>0.10022878263712433</v>
      </c>
      <c r="AC40">
        <v>0.10022878263712433</v>
      </c>
      <c r="AD40">
        <v>0.10022878263712433</v>
      </c>
      <c r="AE40">
        <v>0.10022878263712433</v>
      </c>
      <c r="AF40">
        <v>0.10022878263712433</v>
      </c>
      <c r="AG40">
        <v>0.10022878263712433</v>
      </c>
      <c r="AH40">
        <v>0.10022878263712433</v>
      </c>
      <c r="AI40">
        <v>0.10022878263712433</v>
      </c>
      <c r="AJ40">
        <v>0.10022878263712433</v>
      </c>
      <c r="AK40">
        <v>0.10022878263712433</v>
      </c>
      <c r="AL40">
        <v>0.10022878263712433</v>
      </c>
      <c r="AM40">
        <v>0.10022878263712433</v>
      </c>
      <c r="AN40">
        <v>0.10022878263712433</v>
      </c>
      <c r="AO40">
        <v>0.10022878263712433</v>
      </c>
      <c r="AP40">
        <v>0.10022878263712433</v>
      </c>
      <c r="AQ40">
        <v>0.10022878263712433</v>
      </c>
      <c r="AR40">
        <v>0.10022878263712433</v>
      </c>
      <c r="AS40">
        <v>0.10022878263712433</v>
      </c>
      <c r="AT40">
        <v>0.10022878263712433</v>
      </c>
      <c r="AU40">
        <v>0.10022878263712433</v>
      </c>
      <c r="AV40">
        <v>0.10022878263712433</v>
      </c>
      <c r="AW40">
        <v>0.10022878263712433</v>
      </c>
      <c r="AX40">
        <v>0.10022878263712433</v>
      </c>
      <c r="AY40">
        <v>0.10022878263712433</v>
      </c>
      <c r="AZ40">
        <v>0.10022878263712433</v>
      </c>
      <c r="BA40">
        <v>0.10022878263712433</v>
      </c>
      <c r="BB40">
        <v>0.10022878263712433</v>
      </c>
      <c r="BC40">
        <v>0.10022878263712433</v>
      </c>
      <c r="BD40">
        <v>9.8535502253473059E-2</v>
      </c>
      <c r="BE40">
        <v>9.3176703824840043E-2</v>
      </c>
      <c r="BF40">
        <v>9.0737233357771258E-2</v>
      </c>
      <c r="BG40">
        <v>8.2535270705588956E-2</v>
      </c>
      <c r="BH40">
        <v>8.2535270705588956E-2</v>
      </c>
      <c r="BI40">
        <v>8.2535270705588956E-2</v>
      </c>
      <c r="BJ40">
        <v>5.9926058592669244E-2</v>
      </c>
      <c r="BK40">
        <v>3.6323917561444284E-2</v>
      </c>
      <c r="BL40">
        <v>2.5336797579910151E-3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3.0938039099593195E-2</v>
      </c>
      <c r="BU40">
        <v>1.7693511931535372E-2</v>
      </c>
    </row>
    <row r="41" spans="1:73" x14ac:dyDescent="0.25">
      <c r="A41">
        <v>1259</v>
      </c>
      <c r="B41">
        <v>588.37262088419379</v>
      </c>
      <c r="C41">
        <v>2.5487384758109688E-3</v>
      </c>
      <c r="D41">
        <v>-20</v>
      </c>
      <c r="E41">
        <v>609.5</v>
      </c>
      <c r="F41">
        <v>-649.5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1.1351474163100988E-2</v>
      </c>
      <c r="O41">
        <v>3.0910237080247888E-2</v>
      </c>
      <c r="P41">
        <v>5.805375292431398E-2</v>
      </c>
      <c r="Q41">
        <v>8.2512895106175391E-2</v>
      </c>
      <c r="R41">
        <v>8.8257829060913742E-2</v>
      </c>
      <c r="S41">
        <v>9.0928221718988289E-2</v>
      </c>
      <c r="T41">
        <v>9.3285971833582226E-2</v>
      </c>
      <c r="U41">
        <v>9.5725442300651012E-2</v>
      </c>
      <c r="V41">
        <v>0.10108424072928403</v>
      </c>
      <c r="W41">
        <v>0.1027775211129353</v>
      </c>
      <c r="X41">
        <v>0.1027775211129353</v>
      </c>
      <c r="Y41">
        <v>0.1027775211129353</v>
      </c>
      <c r="Z41">
        <v>0.1027775211129353</v>
      </c>
      <c r="AA41">
        <v>0.1027775211129353</v>
      </c>
      <c r="AB41">
        <v>0.1027775211129353</v>
      </c>
      <c r="AC41">
        <v>0.1027775211129353</v>
      </c>
      <c r="AD41">
        <v>0.1027775211129353</v>
      </c>
      <c r="AE41">
        <v>0.1027775211129353</v>
      </c>
      <c r="AF41">
        <v>0.1027775211129353</v>
      </c>
      <c r="AG41">
        <v>0.1027775211129353</v>
      </c>
      <c r="AH41">
        <v>0.1027775211129353</v>
      </c>
      <c r="AI41">
        <v>0.1027775211129353</v>
      </c>
      <c r="AJ41">
        <v>0.1027775211129353</v>
      </c>
      <c r="AK41">
        <v>0.1027775211129353</v>
      </c>
      <c r="AL41">
        <v>0.1027775211129353</v>
      </c>
      <c r="AM41">
        <v>0.1027775211129353</v>
      </c>
      <c r="AN41">
        <v>0.1027775211129353</v>
      </c>
      <c r="AO41">
        <v>0.1027775211129353</v>
      </c>
      <c r="AP41">
        <v>0.1027775211129353</v>
      </c>
      <c r="AQ41">
        <v>0.1027775211129353</v>
      </c>
      <c r="AR41">
        <v>0.1027775211129353</v>
      </c>
      <c r="AS41">
        <v>0.1027775211129353</v>
      </c>
      <c r="AT41">
        <v>0.1027775211129353</v>
      </c>
      <c r="AU41">
        <v>0.1027775211129353</v>
      </c>
      <c r="AV41">
        <v>0.1027775211129353</v>
      </c>
      <c r="AW41">
        <v>0.1027775211129353</v>
      </c>
      <c r="AX41">
        <v>0.1027775211129353</v>
      </c>
      <c r="AY41">
        <v>0.1027775211129353</v>
      </c>
      <c r="AZ41">
        <v>0.1027775211129353</v>
      </c>
      <c r="BA41">
        <v>0.1027775211129353</v>
      </c>
      <c r="BB41">
        <v>0.1027775211129353</v>
      </c>
      <c r="BC41">
        <v>0.1027775211129353</v>
      </c>
      <c r="BD41">
        <v>0.10108424072928403</v>
      </c>
      <c r="BE41">
        <v>9.5725442300651012E-2</v>
      </c>
      <c r="BF41">
        <v>9.3285971833582226E-2</v>
      </c>
      <c r="BG41">
        <v>8.5084009181399925E-2</v>
      </c>
      <c r="BH41">
        <v>8.5084009181399925E-2</v>
      </c>
      <c r="BI41">
        <v>8.5084009181399925E-2</v>
      </c>
      <c r="BJ41">
        <v>5.9926058592669244E-2</v>
      </c>
      <c r="BK41">
        <v>3.6323917561444284E-2</v>
      </c>
      <c r="BL41">
        <v>2.5336797579910151E-3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4.009190967663713E-2</v>
      </c>
      <c r="BU41">
        <v>1.7693511931535372E-2</v>
      </c>
    </row>
    <row r="42" spans="1:73" x14ac:dyDescent="0.25">
      <c r="A42">
        <v>1259</v>
      </c>
      <c r="B42">
        <v>433.19197453815724</v>
      </c>
      <c r="C42">
        <v>1.8765201060149935E-3</v>
      </c>
      <c r="D42">
        <v>-30</v>
      </c>
      <c r="E42">
        <v>599.5</v>
      </c>
      <c r="F42">
        <v>-659.5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1.1351474163100988E-2</v>
      </c>
      <c r="O42">
        <v>3.278675718626288E-2</v>
      </c>
      <c r="P42">
        <v>5.9930273030328975E-2</v>
      </c>
      <c r="Q42">
        <v>8.4389415212190386E-2</v>
      </c>
      <c r="R42">
        <v>9.0134349166928737E-2</v>
      </c>
      <c r="S42">
        <v>9.2804741825003284E-2</v>
      </c>
      <c r="T42">
        <v>9.5162491939597221E-2</v>
      </c>
      <c r="U42">
        <v>9.7601962406666007E-2</v>
      </c>
      <c r="V42">
        <v>0.10296076083529902</v>
      </c>
      <c r="W42">
        <v>0.10465404121895029</v>
      </c>
      <c r="X42">
        <v>0.10465404121895029</v>
      </c>
      <c r="Y42">
        <v>0.10465404121895029</v>
      </c>
      <c r="Z42">
        <v>0.10465404121895029</v>
      </c>
      <c r="AA42">
        <v>0.10465404121895029</v>
      </c>
      <c r="AB42">
        <v>0.10465404121895029</v>
      </c>
      <c r="AC42">
        <v>0.10465404121895029</v>
      </c>
      <c r="AD42">
        <v>0.10465404121895029</v>
      </c>
      <c r="AE42">
        <v>0.10465404121895029</v>
      </c>
      <c r="AF42">
        <v>0.10465404121895029</v>
      </c>
      <c r="AG42">
        <v>0.10465404121895029</v>
      </c>
      <c r="AH42">
        <v>0.10465404121895029</v>
      </c>
      <c r="AI42">
        <v>0.10465404121895029</v>
      </c>
      <c r="AJ42">
        <v>0.10465404121895029</v>
      </c>
      <c r="AK42">
        <v>0.10465404121895029</v>
      </c>
      <c r="AL42">
        <v>0.10465404121895029</v>
      </c>
      <c r="AM42">
        <v>0.10465404121895029</v>
      </c>
      <c r="AN42">
        <v>0.10465404121895029</v>
      </c>
      <c r="AO42">
        <v>0.10465404121895029</v>
      </c>
      <c r="AP42">
        <v>0.10465404121895029</v>
      </c>
      <c r="AQ42">
        <v>0.10465404121895029</v>
      </c>
      <c r="AR42">
        <v>0.10465404121895029</v>
      </c>
      <c r="AS42">
        <v>0.10465404121895029</v>
      </c>
      <c r="AT42">
        <v>0.10465404121895029</v>
      </c>
      <c r="AU42">
        <v>0.10465404121895029</v>
      </c>
      <c r="AV42">
        <v>0.10465404121895029</v>
      </c>
      <c r="AW42">
        <v>0.10465404121895029</v>
      </c>
      <c r="AX42">
        <v>0.10465404121895029</v>
      </c>
      <c r="AY42">
        <v>0.10465404121895029</v>
      </c>
      <c r="AZ42">
        <v>0.10465404121895029</v>
      </c>
      <c r="BA42">
        <v>0.10465404121895029</v>
      </c>
      <c r="BB42">
        <v>0.10465404121895029</v>
      </c>
      <c r="BC42">
        <v>0.10465404121895029</v>
      </c>
      <c r="BD42">
        <v>0.10296076083529902</v>
      </c>
      <c r="BE42">
        <v>9.7601962406666007E-2</v>
      </c>
      <c r="BF42">
        <v>9.5162491939597221E-2</v>
      </c>
      <c r="BG42">
        <v>8.696052928741492E-2</v>
      </c>
      <c r="BH42">
        <v>8.696052928741492E-2</v>
      </c>
      <c r="BI42">
        <v>8.696052928741492E-2</v>
      </c>
      <c r="BJ42">
        <v>5.9926058592669244E-2</v>
      </c>
      <c r="BK42">
        <v>3.6323917561444284E-2</v>
      </c>
      <c r="BL42">
        <v>2.5336797579910151E-3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4.9742067899313208E-2</v>
      </c>
      <c r="BU42">
        <v>1.7693511931535372E-2</v>
      </c>
    </row>
    <row r="43" spans="1:73" x14ac:dyDescent="0.25">
      <c r="A43">
        <v>1254</v>
      </c>
      <c r="B43">
        <v>600.14103791122807</v>
      </c>
      <c r="C43">
        <v>2.5997174238645269E-3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1.1351474163100988E-2</v>
      </c>
      <c r="O43">
        <v>3.5386474610127408E-2</v>
      </c>
      <c r="P43">
        <v>6.2529990454193496E-2</v>
      </c>
      <c r="Q43">
        <v>8.6989132636054914E-2</v>
      </c>
      <c r="R43">
        <v>9.2734066590793265E-2</v>
      </c>
      <c r="S43">
        <v>9.5404459248867812E-2</v>
      </c>
      <c r="T43">
        <v>9.776220936346175E-2</v>
      </c>
      <c r="U43">
        <v>0.10020167983053054</v>
      </c>
      <c r="V43">
        <v>0.10556047825916355</v>
      </c>
      <c r="W43">
        <v>0.10725375864281482</v>
      </c>
      <c r="X43">
        <v>0.10725375864281482</v>
      </c>
      <c r="Y43">
        <v>0.10725375864281482</v>
      </c>
      <c r="Z43">
        <v>0.10725375864281482</v>
      </c>
      <c r="AA43">
        <v>0.10725375864281482</v>
      </c>
      <c r="AB43">
        <v>0.10725375864281482</v>
      </c>
      <c r="AC43">
        <v>0.10725375864281482</v>
      </c>
      <c r="AD43">
        <v>0.10725375864281482</v>
      </c>
      <c r="AE43">
        <v>0.10725375864281482</v>
      </c>
      <c r="AF43">
        <v>0.10725375864281482</v>
      </c>
      <c r="AG43">
        <v>0.10725375864281482</v>
      </c>
      <c r="AH43">
        <v>0.10725375864281482</v>
      </c>
      <c r="AI43">
        <v>0.10725375864281482</v>
      </c>
      <c r="AJ43">
        <v>0.10725375864281482</v>
      </c>
      <c r="AK43">
        <v>0.10725375864281482</v>
      </c>
      <c r="AL43">
        <v>0.10725375864281482</v>
      </c>
      <c r="AM43">
        <v>0.10725375864281482</v>
      </c>
      <c r="AN43">
        <v>0.10725375864281482</v>
      </c>
      <c r="AO43">
        <v>0.10725375864281482</v>
      </c>
      <c r="AP43">
        <v>0.10725375864281482</v>
      </c>
      <c r="AQ43">
        <v>0.10725375864281482</v>
      </c>
      <c r="AR43">
        <v>0.10725375864281482</v>
      </c>
      <c r="AS43">
        <v>0.10725375864281482</v>
      </c>
      <c r="AT43">
        <v>0.10725375864281482</v>
      </c>
      <c r="AU43">
        <v>0.10725375864281482</v>
      </c>
      <c r="AV43">
        <v>0.10725375864281482</v>
      </c>
      <c r="AW43">
        <v>0.10725375864281482</v>
      </c>
      <c r="AX43">
        <v>0.10725375864281482</v>
      </c>
      <c r="AY43">
        <v>0.10725375864281482</v>
      </c>
      <c r="AZ43">
        <v>0.10725375864281482</v>
      </c>
      <c r="BA43">
        <v>0.10725375864281482</v>
      </c>
      <c r="BB43">
        <v>0.10725375864281482</v>
      </c>
      <c r="BC43">
        <v>0.10725375864281482</v>
      </c>
      <c r="BD43">
        <v>0.10556047825916355</v>
      </c>
      <c r="BE43">
        <v>0.10020167983053054</v>
      </c>
      <c r="BF43">
        <v>9.776220936346175E-2</v>
      </c>
      <c r="BG43">
        <v>8.9560246711279448E-2</v>
      </c>
      <c r="BH43">
        <v>8.9560246711279448E-2</v>
      </c>
      <c r="BI43">
        <v>8.696052928741492E-2</v>
      </c>
      <c r="BJ43">
        <v>5.9926058592669244E-2</v>
      </c>
      <c r="BK43">
        <v>3.6323917561444284E-2</v>
      </c>
      <c r="BL43">
        <v>2.5336797579910151E-3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5.7360943978298828E-2</v>
      </c>
      <c r="BU43">
        <v>1.7693511931535372E-2</v>
      </c>
    </row>
    <row r="44" spans="1:73" x14ac:dyDescent="0.25">
      <c r="A44">
        <v>1259</v>
      </c>
      <c r="B44">
        <v>510.36026073942014</v>
      </c>
      <c r="C44">
        <v>2.2108010925401354E-3</v>
      </c>
      <c r="D44">
        <v>-30</v>
      </c>
      <c r="E44">
        <v>599.5</v>
      </c>
      <c r="F44">
        <v>-659.5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1.1351474163100988E-2</v>
      </c>
      <c r="O44">
        <v>3.7597275702667542E-2</v>
      </c>
      <c r="P44">
        <v>6.4740791546733636E-2</v>
      </c>
      <c r="Q44">
        <v>8.9199933728595054E-2</v>
      </c>
      <c r="R44">
        <v>9.4944867683333406E-2</v>
      </c>
      <c r="S44">
        <v>9.7615260341407953E-2</v>
      </c>
      <c r="T44">
        <v>9.997301045600189E-2</v>
      </c>
      <c r="U44">
        <v>0.10241248092307068</v>
      </c>
      <c r="V44">
        <v>0.10777127935170369</v>
      </c>
      <c r="W44">
        <v>0.10946455973535496</v>
      </c>
      <c r="X44">
        <v>0.10946455973535496</v>
      </c>
      <c r="Y44">
        <v>0.10946455973535496</v>
      </c>
      <c r="Z44">
        <v>0.10946455973535496</v>
      </c>
      <c r="AA44">
        <v>0.10946455973535496</v>
      </c>
      <c r="AB44">
        <v>0.10946455973535496</v>
      </c>
      <c r="AC44">
        <v>0.10946455973535496</v>
      </c>
      <c r="AD44">
        <v>0.10946455973535496</v>
      </c>
      <c r="AE44">
        <v>0.10946455973535496</v>
      </c>
      <c r="AF44">
        <v>0.10946455973535496</v>
      </c>
      <c r="AG44">
        <v>0.10946455973535496</v>
      </c>
      <c r="AH44">
        <v>0.10946455973535496</v>
      </c>
      <c r="AI44">
        <v>0.10946455973535496</v>
      </c>
      <c r="AJ44">
        <v>0.10946455973535496</v>
      </c>
      <c r="AK44">
        <v>0.10946455973535496</v>
      </c>
      <c r="AL44">
        <v>0.10946455973535496</v>
      </c>
      <c r="AM44">
        <v>0.10946455973535496</v>
      </c>
      <c r="AN44">
        <v>0.10946455973535496</v>
      </c>
      <c r="AO44">
        <v>0.10946455973535496</v>
      </c>
      <c r="AP44">
        <v>0.10946455973535496</v>
      </c>
      <c r="AQ44">
        <v>0.10946455973535496</v>
      </c>
      <c r="AR44">
        <v>0.10946455973535496</v>
      </c>
      <c r="AS44">
        <v>0.10946455973535496</v>
      </c>
      <c r="AT44">
        <v>0.10946455973535496</v>
      </c>
      <c r="AU44">
        <v>0.10946455973535496</v>
      </c>
      <c r="AV44">
        <v>0.10946455973535496</v>
      </c>
      <c r="AW44">
        <v>0.10946455973535496</v>
      </c>
      <c r="AX44">
        <v>0.10946455973535496</v>
      </c>
      <c r="AY44">
        <v>0.10946455973535496</v>
      </c>
      <c r="AZ44">
        <v>0.10946455973535496</v>
      </c>
      <c r="BA44">
        <v>0.10946455973535496</v>
      </c>
      <c r="BB44">
        <v>0.10946455973535496</v>
      </c>
      <c r="BC44">
        <v>0.10946455973535496</v>
      </c>
      <c r="BD44">
        <v>0.10777127935170369</v>
      </c>
      <c r="BE44">
        <v>0.10241248092307068</v>
      </c>
      <c r="BF44">
        <v>9.997301045600189E-2</v>
      </c>
      <c r="BG44">
        <v>9.1771047803819589E-2</v>
      </c>
      <c r="BH44">
        <v>9.1771047803819589E-2</v>
      </c>
      <c r="BI44">
        <v>8.9171330379955061E-2</v>
      </c>
      <c r="BJ44">
        <v>5.9926058592669244E-2</v>
      </c>
      <c r="BK44">
        <v>3.6323917561444284E-2</v>
      </c>
      <c r="BL44">
        <v>2.5336797579910151E-3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4.9742067899313208E-2</v>
      </c>
      <c r="BU44">
        <v>1.7693511931535372E-2</v>
      </c>
    </row>
    <row r="45" spans="1:73" x14ac:dyDescent="0.25">
      <c r="A45">
        <v>1259</v>
      </c>
      <c r="B45">
        <v>452.43888740449569</v>
      </c>
      <c r="C45">
        <v>1.9598947322668043E-3</v>
      </c>
      <c r="D45">
        <v>-20</v>
      </c>
      <c r="E45">
        <v>609.5</v>
      </c>
      <c r="F45">
        <v>-649.5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1.1351474163100988E-2</v>
      </c>
      <c r="O45">
        <v>3.9557170434934348E-2</v>
      </c>
      <c r="P45">
        <v>6.6700686279000443E-2</v>
      </c>
      <c r="Q45">
        <v>9.1159828460861861E-2</v>
      </c>
      <c r="R45">
        <v>9.6904762415600212E-2</v>
      </c>
      <c r="S45">
        <v>9.9575155073674759E-2</v>
      </c>
      <c r="T45">
        <v>0.1019329051882687</v>
      </c>
      <c r="U45">
        <v>0.10437237565533748</v>
      </c>
      <c r="V45">
        <v>0.1097311740839705</v>
      </c>
      <c r="W45">
        <v>0.11142445446762177</v>
      </c>
      <c r="X45">
        <v>0.11142445446762177</v>
      </c>
      <c r="Y45">
        <v>0.11142445446762177</v>
      </c>
      <c r="Z45">
        <v>0.11142445446762177</v>
      </c>
      <c r="AA45">
        <v>0.11142445446762177</v>
      </c>
      <c r="AB45">
        <v>0.11142445446762177</v>
      </c>
      <c r="AC45">
        <v>0.11142445446762177</v>
      </c>
      <c r="AD45">
        <v>0.11142445446762177</v>
      </c>
      <c r="AE45">
        <v>0.11142445446762177</v>
      </c>
      <c r="AF45">
        <v>0.11142445446762177</v>
      </c>
      <c r="AG45">
        <v>0.11142445446762177</v>
      </c>
      <c r="AH45">
        <v>0.11142445446762177</v>
      </c>
      <c r="AI45">
        <v>0.11142445446762177</v>
      </c>
      <c r="AJ45">
        <v>0.11142445446762177</v>
      </c>
      <c r="AK45">
        <v>0.11142445446762177</v>
      </c>
      <c r="AL45">
        <v>0.11142445446762177</v>
      </c>
      <c r="AM45">
        <v>0.11142445446762177</v>
      </c>
      <c r="AN45">
        <v>0.11142445446762177</v>
      </c>
      <c r="AO45">
        <v>0.11142445446762177</v>
      </c>
      <c r="AP45">
        <v>0.11142445446762177</v>
      </c>
      <c r="AQ45">
        <v>0.11142445446762177</v>
      </c>
      <c r="AR45">
        <v>0.11142445446762177</v>
      </c>
      <c r="AS45">
        <v>0.11142445446762177</v>
      </c>
      <c r="AT45">
        <v>0.11142445446762177</v>
      </c>
      <c r="AU45">
        <v>0.11142445446762177</v>
      </c>
      <c r="AV45">
        <v>0.11142445446762177</v>
      </c>
      <c r="AW45">
        <v>0.11142445446762177</v>
      </c>
      <c r="AX45">
        <v>0.11142445446762177</v>
      </c>
      <c r="AY45">
        <v>0.11142445446762177</v>
      </c>
      <c r="AZ45">
        <v>0.11142445446762177</v>
      </c>
      <c r="BA45">
        <v>0.11142445446762177</v>
      </c>
      <c r="BB45">
        <v>0.11142445446762177</v>
      </c>
      <c r="BC45">
        <v>0.11142445446762177</v>
      </c>
      <c r="BD45">
        <v>0.1097311740839705</v>
      </c>
      <c r="BE45">
        <v>0.10437237565533748</v>
      </c>
      <c r="BF45">
        <v>0.1019329051882687</v>
      </c>
      <c r="BG45">
        <v>9.3730942536086395E-2</v>
      </c>
      <c r="BH45">
        <v>9.3730942536086395E-2</v>
      </c>
      <c r="BI45">
        <v>9.1131225112221867E-2</v>
      </c>
      <c r="BJ45">
        <v>5.9926058592669244E-2</v>
      </c>
      <c r="BK45">
        <v>3.6323917561444284E-2</v>
      </c>
      <c r="BL45">
        <v>2.5336797579910151E-3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4.0091909676637144E-2</v>
      </c>
      <c r="BU45">
        <v>1.8508842470906062E-2</v>
      </c>
    </row>
    <row r="46" spans="1:73" x14ac:dyDescent="0.25">
      <c r="A46">
        <v>1259</v>
      </c>
      <c r="B46">
        <v>594.10970575956321</v>
      </c>
      <c r="C46">
        <v>2.5735906331715089E-3</v>
      </c>
      <c r="D46">
        <v>-10</v>
      </c>
      <c r="E46">
        <v>619.5</v>
      </c>
      <c r="F46">
        <v>-639.5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1.1351474163100988E-2</v>
      </c>
      <c r="O46">
        <v>3.9557170434934348E-2</v>
      </c>
      <c r="P46">
        <v>6.9274276912171945E-2</v>
      </c>
      <c r="Q46">
        <v>9.3733419094033377E-2</v>
      </c>
      <c r="R46">
        <v>9.9478353048771728E-2</v>
      </c>
      <c r="S46">
        <v>0.10214874570684626</v>
      </c>
      <c r="T46">
        <v>0.1045064958214402</v>
      </c>
      <c r="U46">
        <v>0.106945966288509</v>
      </c>
      <c r="V46">
        <v>0.11230476471714201</v>
      </c>
      <c r="W46">
        <v>0.11399804510079328</v>
      </c>
      <c r="X46">
        <v>0.11399804510079328</v>
      </c>
      <c r="Y46">
        <v>0.11399804510079328</v>
      </c>
      <c r="Z46">
        <v>0.11399804510079328</v>
      </c>
      <c r="AA46">
        <v>0.11399804510079328</v>
      </c>
      <c r="AB46">
        <v>0.11399804510079328</v>
      </c>
      <c r="AC46">
        <v>0.11399804510079328</v>
      </c>
      <c r="AD46">
        <v>0.11399804510079328</v>
      </c>
      <c r="AE46">
        <v>0.11399804510079328</v>
      </c>
      <c r="AF46">
        <v>0.11399804510079328</v>
      </c>
      <c r="AG46">
        <v>0.11399804510079328</v>
      </c>
      <c r="AH46">
        <v>0.11399804510079328</v>
      </c>
      <c r="AI46">
        <v>0.11399804510079328</v>
      </c>
      <c r="AJ46">
        <v>0.11399804510079328</v>
      </c>
      <c r="AK46">
        <v>0.11399804510079328</v>
      </c>
      <c r="AL46">
        <v>0.11399804510079328</v>
      </c>
      <c r="AM46">
        <v>0.11399804510079328</v>
      </c>
      <c r="AN46">
        <v>0.11399804510079328</v>
      </c>
      <c r="AO46">
        <v>0.11399804510079328</v>
      </c>
      <c r="AP46">
        <v>0.11399804510079328</v>
      </c>
      <c r="AQ46">
        <v>0.11399804510079328</v>
      </c>
      <c r="AR46">
        <v>0.11399804510079328</v>
      </c>
      <c r="AS46">
        <v>0.11399804510079328</v>
      </c>
      <c r="AT46">
        <v>0.11399804510079328</v>
      </c>
      <c r="AU46">
        <v>0.11399804510079328</v>
      </c>
      <c r="AV46">
        <v>0.11399804510079328</v>
      </c>
      <c r="AW46">
        <v>0.11399804510079328</v>
      </c>
      <c r="AX46">
        <v>0.11399804510079328</v>
      </c>
      <c r="AY46">
        <v>0.11399804510079328</v>
      </c>
      <c r="AZ46">
        <v>0.11399804510079328</v>
      </c>
      <c r="BA46">
        <v>0.11399804510079328</v>
      </c>
      <c r="BB46">
        <v>0.11399804510079328</v>
      </c>
      <c r="BC46">
        <v>0.11399804510079328</v>
      </c>
      <c r="BD46">
        <v>0.11230476471714201</v>
      </c>
      <c r="BE46">
        <v>0.106945966288509</v>
      </c>
      <c r="BF46">
        <v>0.1045064958214402</v>
      </c>
      <c r="BG46">
        <v>9.6304533169257911E-2</v>
      </c>
      <c r="BH46">
        <v>9.6304533169257911E-2</v>
      </c>
      <c r="BI46">
        <v>9.3704815745393383E-2</v>
      </c>
      <c r="BJ46">
        <v>6.2499649225840753E-2</v>
      </c>
      <c r="BK46">
        <v>3.6323917561444284E-2</v>
      </c>
      <c r="BL46">
        <v>2.5336797579910151E-3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3.0938039099593195E-2</v>
      </c>
      <c r="BU46">
        <v>1.9481790608579908E-2</v>
      </c>
    </row>
    <row r="47" spans="1:73" x14ac:dyDescent="0.25">
      <c r="A47">
        <v>1259</v>
      </c>
      <c r="B47">
        <v>610.29464087269264</v>
      </c>
      <c r="C47">
        <v>2.6437012491096631E-3</v>
      </c>
      <c r="D47">
        <v>0</v>
      </c>
      <c r="E47">
        <v>629.5</v>
      </c>
      <c r="F47">
        <v>-629.5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1.1351474163100988E-2</v>
      </c>
      <c r="O47">
        <v>3.9557170434934348E-2</v>
      </c>
      <c r="P47">
        <v>7.1917978161281607E-2</v>
      </c>
      <c r="Q47">
        <v>9.6377120343143038E-2</v>
      </c>
      <c r="R47">
        <v>0.10212205429788139</v>
      </c>
      <c r="S47">
        <v>0.10479244695595592</v>
      </c>
      <c r="T47">
        <v>0.10715019707054986</v>
      </c>
      <c r="U47">
        <v>0.10958966753761866</v>
      </c>
      <c r="V47">
        <v>0.11494846596625168</v>
      </c>
      <c r="W47">
        <v>0.11664174634990294</v>
      </c>
      <c r="X47">
        <v>0.11664174634990294</v>
      </c>
      <c r="Y47">
        <v>0.11664174634990294</v>
      </c>
      <c r="Z47">
        <v>0.11664174634990294</v>
      </c>
      <c r="AA47">
        <v>0.11664174634990294</v>
      </c>
      <c r="AB47">
        <v>0.11664174634990294</v>
      </c>
      <c r="AC47">
        <v>0.11664174634990294</v>
      </c>
      <c r="AD47">
        <v>0.11664174634990294</v>
      </c>
      <c r="AE47">
        <v>0.11664174634990294</v>
      </c>
      <c r="AF47">
        <v>0.11664174634990294</v>
      </c>
      <c r="AG47">
        <v>0.11664174634990294</v>
      </c>
      <c r="AH47">
        <v>0.11664174634990294</v>
      </c>
      <c r="AI47">
        <v>0.11664174634990294</v>
      </c>
      <c r="AJ47">
        <v>0.11664174634990294</v>
      </c>
      <c r="AK47">
        <v>0.11664174634990294</v>
      </c>
      <c r="AL47">
        <v>0.11664174634990294</v>
      </c>
      <c r="AM47">
        <v>0.11664174634990294</v>
      </c>
      <c r="AN47">
        <v>0.11664174634990294</v>
      </c>
      <c r="AO47">
        <v>0.11664174634990294</v>
      </c>
      <c r="AP47">
        <v>0.11664174634990294</v>
      </c>
      <c r="AQ47">
        <v>0.11664174634990294</v>
      </c>
      <c r="AR47">
        <v>0.11664174634990294</v>
      </c>
      <c r="AS47">
        <v>0.11664174634990294</v>
      </c>
      <c r="AT47">
        <v>0.11664174634990294</v>
      </c>
      <c r="AU47">
        <v>0.11664174634990294</v>
      </c>
      <c r="AV47">
        <v>0.11664174634990294</v>
      </c>
      <c r="AW47">
        <v>0.11664174634990294</v>
      </c>
      <c r="AX47">
        <v>0.11664174634990294</v>
      </c>
      <c r="AY47">
        <v>0.11664174634990294</v>
      </c>
      <c r="AZ47">
        <v>0.11664174634990294</v>
      </c>
      <c r="BA47">
        <v>0.11664174634990294</v>
      </c>
      <c r="BB47">
        <v>0.11664174634990294</v>
      </c>
      <c r="BC47">
        <v>0.11664174634990294</v>
      </c>
      <c r="BD47">
        <v>0.11494846596625168</v>
      </c>
      <c r="BE47">
        <v>0.10958966753761866</v>
      </c>
      <c r="BF47">
        <v>0.10715019707054986</v>
      </c>
      <c r="BG47">
        <v>9.8948234418367573E-2</v>
      </c>
      <c r="BH47">
        <v>9.8948234418367573E-2</v>
      </c>
      <c r="BI47">
        <v>9.6348516994503045E-2</v>
      </c>
      <c r="BJ47">
        <v>6.5143350474950415E-2</v>
      </c>
      <c r="BK47">
        <v>3.6323917561444284E-2</v>
      </c>
      <c r="BL47">
        <v>2.5336797579910151E-3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2.1784168522549247E-2</v>
      </c>
      <c r="BU47">
        <v>2.2231873682587777E-2</v>
      </c>
    </row>
    <row r="48" spans="1:73" x14ac:dyDescent="0.25">
      <c r="A48">
        <v>1259</v>
      </c>
      <c r="B48">
        <v>587.55807506724386</v>
      </c>
      <c r="C48">
        <v>2.5452099903065769E-3</v>
      </c>
      <c r="D48">
        <v>10</v>
      </c>
      <c r="E48">
        <v>639.5</v>
      </c>
      <c r="F48">
        <v>-619.5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1.1351474163100988E-2</v>
      </c>
      <c r="O48">
        <v>3.9557170434934348E-2</v>
      </c>
      <c r="P48">
        <v>7.4463188151588186E-2</v>
      </c>
      <c r="Q48">
        <v>9.8922330333449618E-2</v>
      </c>
      <c r="R48">
        <v>0.10466726428818797</v>
      </c>
      <c r="S48">
        <v>0.1073376569462625</v>
      </c>
      <c r="T48">
        <v>0.10969540706085644</v>
      </c>
      <c r="U48">
        <v>0.11213487752792524</v>
      </c>
      <c r="V48">
        <v>0.11749367595655826</v>
      </c>
      <c r="W48">
        <v>0.11918695634020952</v>
      </c>
      <c r="X48">
        <v>0.11918695634020952</v>
      </c>
      <c r="Y48">
        <v>0.11918695634020952</v>
      </c>
      <c r="Z48">
        <v>0.11918695634020952</v>
      </c>
      <c r="AA48">
        <v>0.11918695634020952</v>
      </c>
      <c r="AB48">
        <v>0.11918695634020952</v>
      </c>
      <c r="AC48">
        <v>0.11918695634020952</v>
      </c>
      <c r="AD48">
        <v>0.11918695634020952</v>
      </c>
      <c r="AE48">
        <v>0.11918695634020952</v>
      </c>
      <c r="AF48">
        <v>0.11918695634020952</v>
      </c>
      <c r="AG48">
        <v>0.11918695634020952</v>
      </c>
      <c r="AH48">
        <v>0.11918695634020952</v>
      </c>
      <c r="AI48">
        <v>0.11918695634020952</v>
      </c>
      <c r="AJ48">
        <v>0.11918695634020952</v>
      </c>
      <c r="AK48">
        <v>0.11918695634020952</v>
      </c>
      <c r="AL48">
        <v>0.11918695634020952</v>
      </c>
      <c r="AM48">
        <v>0.11918695634020952</v>
      </c>
      <c r="AN48">
        <v>0.11918695634020952</v>
      </c>
      <c r="AO48">
        <v>0.11918695634020952</v>
      </c>
      <c r="AP48">
        <v>0.11918695634020952</v>
      </c>
      <c r="AQ48">
        <v>0.11918695634020952</v>
      </c>
      <c r="AR48">
        <v>0.11918695634020952</v>
      </c>
      <c r="AS48">
        <v>0.11918695634020952</v>
      </c>
      <c r="AT48">
        <v>0.11918695634020952</v>
      </c>
      <c r="AU48">
        <v>0.11918695634020952</v>
      </c>
      <c r="AV48">
        <v>0.11918695634020952</v>
      </c>
      <c r="AW48">
        <v>0.11918695634020952</v>
      </c>
      <c r="AX48">
        <v>0.11918695634020952</v>
      </c>
      <c r="AY48">
        <v>0.11918695634020952</v>
      </c>
      <c r="AZ48">
        <v>0.11918695634020952</v>
      </c>
      <c r="BA48">
        <v>0.11918695634020952</v>
      </c>
      <c r="BB48">
        <v>0.11918695634020952</v>
      </c>
      <c r="BC48">
        <v>0.11918695634020952</v>
      </c>
      <c r="BD48">
        <v>0.11749367595655826</v>
      </c>
      <c r="BE48">
        <v>0.11213487752792524</v>
      </c>
      <c r="BF48">
        <v>0.10969540706085644</v>
      </c>
      <c r="BG48">
        <v>0.10149344440867415</v>
      </c>
      <c r="BH48">
        <v>0.10149344440867415</v>
      </c>
      <c r="BI48">
        <v>9.8893726984809624E-2</v>
      </c>
      <c r="BJ48">
        <v>6.7688560465256994E-2</v>
      </c>
      <c r="BK48">
        <v>3.6323917561444284E-2</v>
      </c>
      <c r="BL48">
        <v>2.5336797579910151E-3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1.8471484196036947E-2</v>
      </c>
      <c r="BU48">
        <v>3.3910453966851481E-2</v>
      </c>
    </row>
    <row r="49" spans="1:73" x14ac:dyDescent="0.25">
      <c r="A49">
        <v>1259</v>
      </c>
      <c r="B49">
        <v>654.60328215199365</v>
      </c>
      <c r="C49">
        <v>2.8356393761247338E-3</v>
      </c>
      <c r="D49">
        <v>20</v>
      </c>
      <c r="E49">
        <v>649.5</v>
      </c>
      <c r="F49">
        <v>-609.5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1.1351474163100988E-2</v>
      </c>
      <c r="O49">
        <v>3.9557170434934348E-2</v>
      </c>
      <c r="P49">
        <v>7.4463188151588186E-2</v>
      </c>
      <c r="Q49">
        <v>0.10175796970957435</v>
      </c>
      <c r="R49">
        <v>0.1075029036643127</v>
      </c>
      <c r="S49">
        <v>0.11017329632238723</v>
      </c>
      <c r="T49">
        <v>0.11253104643698117</v>
      </c>
      <c r="U49">
        <v>0.11497051690404997</v>
      </c>
      <c r="V49">
        <v>0.12032931533268298</v>
      </c>
      <c r="W49">
        <v>0.12202259571633425</v>
      </c>
      <c r="X49">
        <v>0.12202259571633425</v>
      </c>
      <c r="Y49">
        <v>0.12202259571633425</v>
      </c>
      <c r="Z49">
        <v>0.12202259571633425</v>
      </c>
      <c r="AA49">
        <v>0.12202259571633425</v>
      </c>
      <c r="AB49">
        <v>0.12202259571633425</v>
      </c>
      <c r="AC49">
        <v>0.12202259571633425</v>
      </c>
      <c r="AD49">
        <v>0.12202259571633425</v>
      </c>
      <c r="AE49">
        <v>0.12202259571633425</v>
      </c>
      <c r="AF49">
        <v>0.12202259571633425</v>
      </c>
      <c r="AG49">
        <v>0.12202259571633425</v>
      </c>
      <c r="AH49">
        <v>0.12202259571633425</v>
      </c>
      <c r="AI49">
        <v>0.12202259571633425</v>
      </c>
      <c r="AJ49">
        <v>0.12202259571633425</v>
      </c>
      <c r="AK49">
        <v>0.12202259571633425</v>
      </c>
      <c r="AL49">
        <v>0.12202259571633425</v>
      </c>
      <c r="AM49">
        <v>0.12202259571633425</v>
      </c>
      <c r="AN49">
        <v>0.12202259571633425</v>
      </c>
      <c r="AO49">
        <v>0.12202259571633425</v>
      </c>
      <c r="AP49">
        <v>0.12202259571633425</v>
      </c>
      <c r="AQ49">
        <v>0.12202259571633425</v>
      </c>
      <c r="AR49">
        <v>0.12202259571633425</v>
      </c>
      <c r="AS49">
        <v>0.12202259571633425</v>
      </c>
      <c r="AT49">
        <v>0.12202259571633425</v>
      </c>
      <c r="AU49">
        <v>0.12202259571633425</v>
      </c>
      <c r="AV49">
        <v>0.12202259571633425</v>
      </c>
      <c r="AW49">
        <v>0.12202259571633425</v>
      </c>
      <c r="AX49">
        <v>0.12202259571633425</v>
      </c>
      <c r="AY49">
        <v>0.12202259571633425</v>
      </c>
      <c r="AZ49">
        <v>0.12202259571633425</v>
      </c>
      <c r="BA49">
        <v>0.12202259571633425</v>
      </c>
      <c r="BB49">
        <v>0.12202259571633425</v>
      </c>
      <c r="BC49">
        <v>0.12202259571633425</v>
      </c>
      <c r="BD49">
        <v>0.12032931533268298</v>
      </c>
      <c r="BE49">
        <v>0.11497051690404997</v>
      </c>
      <c r="BF49">
        <v>0.11253104643698117</v>
      </c>
      <c r="BG49">
        <v>0.10432908378479888</v>
      </c>
      <c r="BH49">
        <v>0.10432908378479888</v>
      </c>
      <c r="BI49">
        <v>0.10172936636093435</v>
      </c>
      <c r="BJ49">
        <v>7.0524199841381724E-2</v>
      </c>
      <c r="BK49">
        <v>3.9159556937569021E-2</v>
      </c>
      <c r="BL49">
        <v>2.5336797579910151E-3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1.6321434063275589E-2</v>
      </c>
      <c r="BU49">
        <v>4.5589034251115185E-2</v>
      </c>
    </row>
    <row r="50" spans="1:73" x14ac:dyDescent="0.25">
      <c r="A50">
        <v>1249</v>
      </c>
      <c r="B50">
        <v>858.55907247244204</v>
      </c>
      <c r="C50">
        <v>3.7191440663548333E-3</v>
      </c>
      <c r="D50">
        <v>30</v>
      </c>
      <c r="E50">
        <v>654.5</v>
      </c>
      <c r="F50">
        <v>-594.5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1.1351474163100988E-2</v>
      </c>
      <c r="O50">
        <v>3.9557170434934348E-2</v>
      </c>
      <c r="P50">
        <v>7.4463188151588186E-2</v>
      </c>
      <c r="Q50">
        <v>0.10547711377592918</v>
      </c>
      <c r="R50">
        <v>0.11122204773066753</v>
      </c>
      <c r="S50">
        <v>0.11389244038874206</v>
      </c>
      <c r="T50">
        <v>0.116250190503336</v>
      </c>
      <c r="U50">
        <v>0.1186896609704048</v>
      </c>
      <c r="V50">
        <v>0.12404845939903782</v>
      </c>
      <c r="W50">
        <v>0.1257417397826891</v>
      </c>
      <c r="X50">
        <v>0.1257417397826891</v>
      </c>
      <c r="Y50">
        <v>0.1257417397826891</v>
      </c>
      <c r="Z50">
        <v>0.1257417397826891</v>
      </c>
      <c r="AA50">
        <v>0.1257417397826891</v>
      </c>
      <c r="AB50">
        <v>0.1257417397826891</v>
      </c>
      <c r="AC50">
        <v>0.1257417397826891</v>
      </c>
      <c r="AD50">
        <v>0.1257417397826891</v>
      </c>
      <c r="AE50">
        <v>0.1257417397826891</v>
      </c>
      <c r="AF50">
        <v>0.1257417397826891</v>
      </c>
      <c r="AG50">
        <v>0.1257417397826891</v>
      </c>
      <c r="AH50">
        <v>0.1257417397826891</v>
      </c>
      <c r="AI50">
        <v>0.1257417397826891</v>
      </c>
      <c r="AJ50">
        <v>0.1257417397826891</v>
      </c>
      <c r="AK50">
        <v>0.1257417397826891</v>
      </c>
      <c r="AL50">
        <v>0.1257417397826891</v>
      </c>
      <c r="AM50">
        <v>0.1257417397826891</v>
      </c>
      <c r="AN50">
        <v>0.1257417397826891</v>
      </c>
      <c r="AO50">
        <v>0.1257417397826891</v>
      </c>
      <c r="AP50">
        <v>0.1257417397826891</v>
      </c>
      <c r="AQ50">
        <v>0.1257417397826891</v>
      </c>
      <c r="AR50">
        <v>0.1257417397826891</v>
      </c>
      <c r="AS50">
        <v>0.1257417397826891</v>
      </c>
      <c r="AT50">
        <v>0.1257417397826891</v>
      </c>
      <c r="AU50">
        <v>0.1257417397826891</v>
      </c>
      <c r="AV50">
        <v>0.1257417397826891</v>
      </c>
      <c r="AW50">
        <v>0.1257417397826891</v>
      </c>
      <c r="AX50">
        <v>0.1257417397826891</v>
      </c>
      <c r="AY50">
        <v>0.1257417397826891</v>
      </c>
      <c r="AZ50">
        <v>0.1257417397826891</v>
      </c>
      <c r="BA50">
        <v>0.1257417397826891</v>
      </c>
      <c r="BB50">
        <v>0.1257417397826891</v>
      </c>
      <c r="BC50">
        <v>0.1257417397826891</v>
      </c>
      <c r="BD50">
        <v>0.12404845939903782</v>
      </c>
      <c r="BE50">
        <v>0.1186896609704048</v>
      </c>
      <c r="BF50">
        <v>0.116250190503336</v>
      </c>
      <c r="BG50">
        <v>0.10804822785115371</v>
      </c>
      <c r="BH50">
        <v>0.10804822785115371</v>
      </c>
      <c r="BI50">
        <v>0.10544851042728919</v>
      </c>
      <c r="BJ50">
        <v>7.4243343907736556E-2</v>
      </c>
      <c r="BK50">
        <v>4.2878701003923853E-2</v>
      </c>
      <c r="BL50">
        <v>2.5336797579910151E-3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1.3858090278202201E-2</v>
      </c>
      <c r="BU50">
        <v>5.1428324393247057E-2</v>
      </c>
    </row>
    <row r="51" spans="1:73" x14ac:dyDescent="0.25">
      <c r="A51">
        <v>1248</v>
      </c>
      <c r="B51">
        <v>1415.0048288595192</v>
      </c>
      <c r="C51">
        <v>6.1295803420506464E-3</v>
      </c>
      <c r="D51">
        <v>40</v>
      </c>
      <c r="E51">
        <v>664</v>
      </c>
      <c r="F51">
        <v>-584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1.1351474163100988E-2</v>
      </c>
      <c r="O51">
        <v>3.9557170434934348E-2</v>
      </c>
      <c r="P51">
        <v>7.4463188151588186E-2</v>
      </c>
      <c r="Q51">
        <v>0.10547711377592918</v>
      </c>
      <c r="R51">
        <v>0.11735162807271818</v>
      </c>
      <c r="S51">
        <v>0.12002202073079271</v>
      </c>
      <c r="T51">
        <v>0.12237977084538665</v>
      </c>
      <c r="U51">
        <v>0.12481924131245545</v>
      </c>
      <c r="V51">
        <v>0.13017803974108846</v>
      </c>
      <c r="W51">
        <v>0.13187132012473973</v>
      </c>
      <c r="X51">
        <v>0.13187132012473973</v>
      </c>
      <c r="Y51">
        <v>0.13187132012473973</v>
      </c>
      <c r="Z51">
        <v>0.13187132012473973</v>
      </c>
      <c r="AA51">
        <v>0.13187132012473973</v>
      </c>
      <c r="AB51">
        <v>0.13187132012473973</v>
      </c>
      <c r="AC51">
        <v>0.13187132012473973</v>
      </c>
      <c r="AD51">
        <v>0.13187132012473973</v>
      </c>
      <c r="AE51">
        <v>0.13187132012473973</v>
      </c>
      <c r="AF51">
        <v>0.13187132012473973</v>
      </c>
      <c r="AG51">
        <v>0.13187132012473973</v>
      </c>
      <c r="AH51">
        <v>0.13187132012473973</v>
      </c>
      <c r="AI51">
        <v>0.13187132012473973</v>
      </c>
      <c r="AJ51">
        <v>0.13187132012473973</v>
      </c>
      <c r="AK51">
        <v>0.13187132012473973</v>
      </c>
      <c r="AL51">
        <v>0.13187132012473973</v>
      </c>
      <c r="AM51">
        <v>0.13187132012473973</v>
      </c>
      <c r="AN51">
        <v>0.13187132012473973</v>
      </c>
      <c r="AO51">
        <v>0.13187132012473973</v>
      </c>
      <c r="AP51">
        <v>0.13187132012473973</v>
      </c>
      <c r="AQ51">
        <v>0.13187132012473973</v>
      </c>
      <c r="AR51">
        <v>0.13187132012473973</v>
      </c>
      <c r="AS51">
        <v>0.13187132012473973</v>
      </c>
      <c r="AT51">
        <v>0.13187132012473973</v>
      </c>
      <c r="AU51">
        <v>0.13187132012473973</v>
      </c>
      <c r="AV51">
        <v>0.13187132012473973</v>
      </c>
      <c r="AW51">
        <v>0.13187132012473973</v>
      </c>
      <c r="AX51">
        <v>0.13187132012473973</v>
      </c>
      <c r="AY51">
        <v>0.13187132012473973</v>
      </c>
      <c r="AZ51">
        <v>0.13187132012473973</v>
      </c>
      <c r="BA51">
        <v>0.13187132012473973</v>
      </c>
      <c r="BB51">
        <v>0.13187132012473973</v>
      </c>
      <c r="BC51">
        <v>0.13187132012473973</v>
      </c>
      <c r="BD51">
        <v>0.13017803974108846</v>
      </c>
      <c r="BE51">
        <v>0.12481924131245545</v>
      </c>
      <c r="BF51">
        <v>0.12237977084538665</v>
      </c>
      <c r="BG51">
        <v>0.11417780819320436</v>
      </c>
      <c r="BH51">
        <v>0.11417780819320436</v>
      </c>
      <c r="BI51">
        <v>0.11157809076933983</v>
      </c>
      <c r="BJ51">
        <v>8.0372924249787203E-2</v>
      </c>
      <c r="BK51">
        <v>4.90082813459745E-2</v>
      </c>
      <c r="BL51">
        <v>2.5336797579910151E-3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1.2808721905830087E-2</v>
      </c>
      <c r="BU51">
        <v>6.2579317619413377E-2</v>
      </c>
    </row>
    <row r="52" spans="1:73" x14ac:dyDescent="0.25">
      <c r="A52">
        <v>1248</v>
      </c>
      <c r="B52">
        <v>1426.8860485737177</v>
      </c>
      <c r="C52">
        <v>6.1810479337608693E-3</v>
      </c>
      <c r="D52">
        <v>30</v>
      </c>
      <c r="E52">
        <v>654</v>
      </c>
      <c r="F52">
        <v>-594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1.1351474163100988E-2</v>
      </c>
      <c r="O52">
        <v>3.9557170434934348E-2</v>
      </c>
      <c r="P52">
        <v>7.4463188151588186E-2</v>
      </c>
      <c r="Q52">
        <v>0.11165816170969005</v>
      </c>
      <c r="R52">
        <v>0.12353267600647905</v>
      </c>
      <c r="S52">
        <v>0.12620306866455358</v>
      </c>
      <c r="T52">
        <v>0.12856081877914752</v>
      </c>
      <c r="U52">
        <v>0.13100028924621632</v>
      </c>
      <c r="V52">
        <v>0.13635908767484933</v>
      </c>
      <c r="W52">
        <v>0.1380523680585006</v>
      </c>
      <c r="X52">
        <v>0.1380523680585006</v>
      </c>
      <c r="Y52">
        <v>0.1380523680585006</v>
      </c>
      <c r="Z52">
        <v>0.1380523680585006</v>
      </c>
      <c r="AA52">
        <v>0.1380523680585006</v>
      </c>
      <c r="AB52">
        <v>0.1380523680585006</v>
      </c>
      <c r="AC52">
        <v>0.1380523680585006</v>
      </c>
      <c r="AD52">
        <v>0.1380523680585006</v>
      </c>
      <c r="AE52">
        <v>0.1380523680585006</v>
      </c>
      <c r="AF52">
        <v>0.1380523680585006</v>
      </c>
      <c r="AG52">
        <v>0.1380523680585006</v>
      </c>
      <c r="AH52">
        <v>0.1380523680585006</v>
      </c>
      <c r="AI52">
        <v>0.1380523680585006</v>
      </c>
      <c r="AJ52">
        <v>0.1380523680585006</v>
      </c>
      <c r="AK52">
        <v>0.1380523680585006</v>
      </c>
      <c r="AL52">
        <v>0.1380523680585006</v>
      </c>
      <c r="AM52">
        <v>0.1380523680585006</v>
      </c>
      <c r="AN52">
        <v>0.1380523680585006</v>
      </c>
      <c r="AO52">
        <v>0.1380523680585006</v>
      </c>
      <c r="AP52">
        <v>0.1380523680585006</v>
      </c>
      <c r="AQ52">
        <v>0.1380523680585006</v>
      </c>
      <c r="AR52">
        <v>0.1380523680585006</v>
      </c>
      <c r="AS52">
        <v>0.1380523680585006</v>
      </c>
      <c r="AT52">
        <v>0.1380523680585006</v>
      </c>
      <c r="AU52">
        <v>0.1380523680585006</v>
      </c>
      <c r="AV52">
        <v>0.1380523680585006</v>
      </c>
      <c r="AW52">
        <v>0.1380523680585006</v>
      </c>
      <c r="AX52">
        <v>0.1380523680585006</v>
      </c>
      <c r="AY52">
        <v>0.1380523680585006</v>
      </c>
      <c r="AZ52">
        <v>0.1380523680585006</v>
      </c>
      <c r="BA52">
        <v>0.1380523680585006</v>
      </c>
      <c r="BB52">
        <v>0.1380523680585006</v>
      </c>
      <c r="BC52">
        <v>0.1380523680585006</v>
      </c>
      <c r="BD52">
        <v>0.13635908767484933</v>
      </c>
      <c r="BE52">
        <v>0.13100028924621632</v>
      </c>
      <c r="BF52">
        <v>0.12856081877914752</v>
      </c>
      <c r="BG52">
        <v>0.12035885612696523</v>
      </c>
      <c r="BH52">
        <v>0.12035885612696523</v>
      </c>
      <c r="BI52">
        <v>0.1177591387031007</v>
      </c>
      <c r="BJ52">
        <v>8.6553972183548072E-2</v>
      </c>
      <c r="BK52">
        <v>5.5189329279735369E-2</v>
      </c>
      <c r="BL52">
        <v>2.5336797579910151E-3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1.3808120355708275E-2</v>
      </c>
      <c r="BU52">
        <v>5.084439537903386E-2</v>
      </c>
    </row>
    <row r="53" spans="1:73" x14ac:dyDescent="0.25">
      <c r="A53">
        <v>1248</v>
      </c>
      <c r="B53">
        <v>1436.4294749405769</v>
      </c>
      <c r="C53">
        <v>6.2223885691149242E-3</v>
      </c>
      <c r="D53">
        <v>20</v>
      </c>
      <c r="E53">
        <v>644</v>
      </c>
      <c r="F53">
        <v>-604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1.1351474163100988E-2</v>
      </c>
      <c r="O53">
        <v>3.9557170434934348E-2</v>
      </c>
      <c r="P53">
        <v>7.4463188151588186E-2</v>
      </c>
      <c r="Q53">
        <v>0.11788055027880498</v>
      </c>
      <c r="R53">
        <v>0.12975506457559396</v>
      </c>
      <c r="S53">
        <v>0.1324254572336685</v>
      </c>
      <c r="T53">
        <v>0.13478320734826243</v>
      </c>
      <c r="U53">
        <v>0.13722267781533123</v>
      </c>
      <c r="V53">
        <v>0.14258147624396425</v>
      </c>
      <c r="W53">
        <v>0.14427475662761552</v>
      </c>
      <c r="X53">
        <v>0.14427475662761552</v>
      </c>
      <c r="Y53">
        <v>0.14427475662761552</v>
      </c>
      <c r="Z53">
        <v>0.14427475662761552</v>
      </c>
      <c r="AA53">
        <v>0.14427475662761552</v>
      </c>
      <c r="AB53">
        <v>0.14427475662761552</v>
      </c>
      <c r="AC53">
        <v>0.14427475662761552</v>
      </c>
      <c r="AD53">
        <v>0.14427475662761552</v>
      </c>
      <c r="AE53">
        <v>0.14427475662761552</v>
      </c>
      <c r="AF53">
        <v>0.14427475662761552</v>
      </c>
      <c r="AG53">
        <v>0.14427475662761552</v>
      </c>
      <c r="AH53">
        <v>0.14427475662761552</v>
      </c>
      <c r="AI53">
        <v>0.14427475662761552</v>
      </c>
      <c r="AJ53">
        <v>0.14427475662761552</v>
      </c>
      <c r="AK53">
        <v>0.14427475662761552</v>
      </c>
      <c r="AL53">
        <v>0.14427475662761552</v>
      </c>
      <c r="AM53">
        <v>0.14427475662761552</v>
      </c>
      <c r="AN53">
        <v>0.14427475662761552</v>
      </c>
      <c r="AO53">
        <v>0.14427475662761552</v>
      </c>
      <c r="AP53">
        <v>0.14427475662761552</v>
      </c>
      <c r="AQ53">
        <v>0.14427475662761552</v>
      </c>
      <c r="AR53">
        <v>0.14427475662761552</v>
      </c>
      <c r="AS53">
        <v>0.14427475662761552</v>
      </c>
      <c r="AT53">
        <v>0.14427475662761552</v>
      </c>
      <c r="AU53">
        <v>0.14427475662761552</v>
      </c>
      <c r="AV53">
        <v>0.14427475662761552</v>
      </c>
      <c r="AW53">
        <v>0.14427475662761552</v>
      </c>
      <c r="AX53">
        <v>0.14427475662761552</v>
      </c>
      <c r="AY53">
        <v>0.14427475662761552</v>
      </c>
      <c r="AZ53">
        <v>0.14427475662761552</v>
      </c>
      <c r="BA53">
        <v>0.14427475662761552</v>
      </c>
      <c r="BB53">
        <v>0.14427475662761552</v>
      </c>
      <c r="BC53">
        <v>0.14427475662761552</v>
      </c>
      <c r="BD53">
        <v>0.14258147624396425</v>
      </c>
      <c r="BE53">
        <v>0.13722267781533123</v>
      </c>
      <c r="BF53">
        <v>0.13478320734826243</v>
      </c>
      <c r="BG53">
        <v>0.12658124469608015</v>
      </c>
      <c r="BH53">
        <v>0.12658124469608015</v>
      </c>
      <c r="BI53">
        <v>0.12398152727221562</v>
      </c>
      <c r="BJ53">
        <v>9.277636075266299E-2</v>
      </c>
      <c r="BK53">
        <v>6.1411717848850293E-2</v>
      </c>
      <c r="BL53">
        <v>2.5336797579910151E-3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1.5799579820537757E-2</v>
      </c>
      <c r="BU53">
        <v>3.9165815094770157E-2</v>
      </c>
    </row>
    <row r="54" spans="1:73" x14ac:dyDescent="0.25">
      <c r="A54">
        <v>1248</v>
      </c>
      <c r="B54">
        <v>1341.5371480008012</v>
      </c>
      <c r="C54">
        <v>5.8113298010043606E-3</v>
      </c>
      <c r="D54">
        <v>10</v>
      </c>
      <c r="E54">
        <v>634</v>
      </c>
      <c r="F54">
        <v>-614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1.1351474163100988E-2</v>
      </c>
      <c r="O54">
        <v>3.9557170434934348E-2</v>
      </c>
      <c r="P54">
        <v>7.4463188151588186E-2</v>
      </c>
      <c r="Q54">
        <v>0.12369188007980934</v>
      </c>
      <c r="R54">
        <v>0.13556639437659831</v>
      </c>
      <c r="S54">
        <v>0.13823678703467285</v>
      </c>
      <c r="T54">
        <v>0.14059453714926679</v>
      </c>
      <c r="U54">
        <v>0.14303400761633558</v>
      </c>
      <c r="V54">
        <v>0.1483928060449686</v>
      </c>
      <c r="W54">
        <v>0.15008608642861987</v>
      </c>
      <c r="X54">
        <v>0.15008608642861987</v>
      </c>
      <c r="Y54">
        <v>0.15008608642861987</v>
      </c>
      <c r="Z54">
        <v>0.15008608642861987</v>
      </c>
      <c r="AA54">
        <v>0.15008608642861987</v>
      </c>
      <c r="AB54">
        <v>0.15008608642861987</v>
      </c>
      <c r="AC54">
        <v>0.15008608642861987</v>
      </c>
      <c r="AD54">
        <v>0.15008608642861987</v>
      </c>
      <c r="AE54">
        <v>0.15008608642861987</v>
      </c>
      <c r="AF54">
        <v>0.15008608642861987</v>
      </c>
      <c r="AG54">
        <v>0.15008608642861987</v>
      </c>
      <c r="AH54">
        <v>0.15008608642861987</v>
      </c>
      <c r="AI54">
        <v>0.15008608642861987</v>
      </c>
      <c r="AJ54">
        <v>0.15008608642861987</v>
      </c>
      <c r="AK54">
        <v>0.15008608642861987</v>
      </c>
      <c r="AL54">
        <v>0.15008608642861987</v>
      </c>
      <c r="AM54">
        <v>0.15008608642861987</v>
      </c>
      <c r="AN54">
        <v>0.15008608642861987</v>
      </c>
      <c r="AO54">
        <v>0.15008608642861987</v>
      </c>
      <c r="AP54">
        <v>0.15008608642861987</v>
      </c>
      <c r="AQ54">
        <v>0.15008608642861987</v>
      </c>
      <c r="AR54">
        <v>0.15008608642861987</v>
      </c>
      <c r="AS54">
        <v>0.15008608642861987</v>
      </c>
      <c r="AT54">
        <v>0.15008608642861987</v>
      </c>
      <c r="AU54">
        <v>0.15008608642861987</v>
      </c>
      <c r="AV54">
        <v>0.15008608642861987</v>
      </c>
      <c r="AW54">
        <v>0.15008608642861987</v>
      </c>
      <c r="AX54">
        <v>0.15008608642861987</v>
      </c>
      <c r="AY54">
        <v>0.15008608642861987</v>
      </c>
      <c r="AZ54">
        <v>0.15008608642861987</v>
      </c>
      <c r="BA54">
        <v>0.15008608642861987</v>
      </c>
      <c r="BB54">
        <v>0.15008608642861987</v>
      </c>
      <c r="BC54">
        <v>0.15008608642861987</v>
      </c>
      <c r="BD54">
        <v>0.1483928060449686</v>
      </c>
      <c r="BE54">
        <v>0.14303400761633558</v>
      </c>
      <c r="BF54">
        <v>0.14059453714926679</v>
      </c>
      <c r="BG54">
        <v>0.1323925744970845</v>
      </c>
      <c r="BH54">
        <v>0.1323925744970845</v>
      </c>
      <c r="BI54">
        <v>0.12979285707321997</v>
      </c>
      <c r="BJ54">
        <v>9.8587690553667354E-2</v>
      </c>
      <c r="BK54">
        <v>6.1411717848850293E-2</v>
      </c>
      <c r="BL54">
        <v>2.5336797579910151E-3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2.0243634572330055E-2</v>
      </c>
      <c r="BU54">
        <v>2.7487234810506439E-2</v>
      </c>
    </row>
    <row r="55" spans="1:73" x14ac:dyDescent="0.25">
      <c r="A55">
        <v>1248</v>
      </c>
      <c r="B55">
        <v>1398.9000762054088</v>
      </c>
      <c r="C55">
        <v>6.0598170640258032E-3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1.1351474163100988E-2</v>
      </c>
      <c r="O55">
        <v>3.9557170434934348E-2</v>
      </c>
      <c r="P55">
        <v>8.0523005215613994E-2</v>
      </c>
      <c r="Q55">
        <v>0.12975169714383514</v>
      </c>
      <c r="R55">
        <v>0.14162621144062412</v>
      </c>
      <c r="S55">
        <v>0.14429660409869866</v>
      </c>
      <c r="T55">
        <v>0.14665435421329259</v>
      </c>
      <c r="U55">
        <v>0.14909382468036139</v>
      </c>
      <c r="V55">
        <v>0.15445262310899441</v>
      </c>
      <c r="W55">
        <v>0.15614590349264568</v>
      </c>
      <c r="X55">
        <v>0.15614590349264568</v>
      </c>
      <c r="Y55">
        <v>0.15614590349264568</v>
      </c>
      <c r="Z55">
        <v>0.15614590349264568</v>
      </c>
      <c r="AA55">
        <v>0.15614590349264568</v>
      </c>
      <c r="AB55">
        <v>0.15614590349264568</v>
      </c>
      <c r="AC55">
        <v>0.15614590349264568</v>
      </c>
      <c r="AD55">
        <v>0.15614590349264568</v>
      </c>
      <c r="AE55">
        <v>0.15614590349264568</v>
      </c>
      <c r="AF55">
        <v>0.15614590349264568</v>
      </c>
      <c r="AG55">
        <v>0.15614590349264568</v>
      </c>
      <c r="AH55">
        <v>0.15614590349264568</v>
      </c>
      <c r="AI55">
        <v>0.15614590349264568</v>
      </c>
      <c r="AJ55">
        <v>0.15614590349264568</v>
      </c>
      <c r="AK55">
        <v>0.15614590349264568</v>
      </c>
      <c r="AL55">
        <v>0.15614590349264568</v>
      </c>
      <c r="AM55">
        <v>0.15614590349264568</v>
      </c>
      <c r="AN55">
        <v>0.15614590349264568</v>
      </c>
      <c r="AO55">
        <v>0.15614590349264568</v>
      </c>
      <c r="AP55">
        <v>0.15614590349264568</v>
      </c>
      <c r="AQ55">
        <v>0.15614590349264568</v>
      </c>
      <c r="AR55">
        <v>0.15614590349264568</v>
      </c>
      <c r="AS55">
        <v>0.15614590349264568</v>
      </c>
      <c r="AT55">
        <v>0.15614590349264568</v>
      </c>
      <c r="AU55">
        <v>0.15614590349264568</v>
      </c>
      <c r="AV55">
        <v>0.15614590349264568</v>
      </c>
      <c r="AW55">
        <v>0.15614590349264568</v>
      </c>
      <c r="AX55">
        <v>0.15614590349264568</v>
      </c>
      <c r="AY55">
        <v>0.15614590349264568</v>
      </c>
      <c r="AZ55">
        <v>0.15614590349264568</v>
      </c>
      <c r="BA55">
        <v>0.15614590349264568</v>
      </c>
      <c r="BB55">
        <v>0.15614590349264568</v>
      </c>
      <c r="BC55">
        <v>0.15614590349264568</v>
      </c>
      <c r="BD55">
        <v>0.15445262310899441</v>
      </c>
      <c r="BE55">
        <v>0.14909382468036139</v>
      </c>
      <c r="BF55">
        <v>0.14665435421329259</v>
      </c>
      <c r="BG55">
        <v>0.13845239156111031</v>
      </c>
      <c r="BH55">
        <v>0.13845239156111031</v>
      </c>
      <c r="BI55">
        <v>0.13585267413724578</v>
      </c>
      <c r="BJ55">
        <v>0.10464750761769316</v>
      </c>
      <c r="BK55">
        <v>6.1411717848850293E-2</v>
      </c>
      <c r="BL55">
        <v>2.5336797579910151E-3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2.4687689324122325E-2</v>
      </c>
      <c r="BU55">
        <v>1.9919617270533152E-2</v>
      </c>
    </row>
    <row r="56" spans="1:73" x14ac:dyDescent="0.25">
      <c r="A56">
        <v>1248</v>
      </c>
      <c r="B56">
        <v>1315.7952978566104</v>
      </c>
      <c r="C56">
        <v>5.6998201189214946E-3</v>
      </c>
      <c r="D56">
        <v>-10</v>
      </c>
      <c r="E56">
        <v>614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1.1351474163100988E-2</v>
      </c>
      <c r="O56">
        <v>3.9557170434934348E-2</v>
      </c>
      <c r="P56">
        <v>8.6222825334535486E-2</v>
      </c>
      <c r="Q56">
        <v>0.13545151726275664</v>
      </c>
      <c r="R56">
        <v>0.14732603155954563</v>
      </c>
      <c r="S56">
        <v>0.14999642421762016</v>
      </c>
      <c r="T56">
        <v>0.1523541743322141</v>
      </c>
      <c r="U56">
        <v>0.1547936447992829</v>
      </c>
      <c r="V56">
        <v>0.16015244322791591</v>
      </c>
      <c r="W56">
        <v>0.16184572361156718</v>
      </c>
      <c r="X56">
        <v>0.16184572361156718</v>
      </c>
      <c r="Y56">
        <v>0.16184572361156718</v>
      </c>
      <c r="Z56">
        <v>0.16184572361156718</v>
      </c>
      <c r="AA56">
        <v>0.16184572361156718</v>
      </c>
      <c r="AB56">
        <v>0.16184572361156718</v>
      </c>
      <c r="AC56">
        <v>0.16184572361156718</v>
      </c>
      <c r="AD56">
        <v>0.16184572361156718</v>
      </c>
      <c r="AE56">
        <v>0.16184572361156718</v>
      </c>
      <c r="AF56">
        <v>0.16184572361156718</v>
      </c>
      <c r="AG56">
        <v>0.16184572361156718</v>
      </c>
      <c r="AH56">
        <v>0.16184572361156718</v>
      </c>
      <c r="AI56">
        <v>0.16184572361156718</v>
      </c>
      <c r="AJ56">
        <v>0.16184572361156718</v>
      </c>
      <c r="AK56">
        <v>0.16184572361156718</v>
      </c>
      <c r="AL56">
        <v>0.16184572361156718</v>
      </c>
      <c r="AM56">
        <v>0.16184572361156718</v>
      </c>
      <c r="AN56">
        <v>0.16184572361156718</v>
      </c>
      <c r="AO56">
        <v>0.16184572361156718</v>
      </c>
      <c r="AP56">
        <v>0.16184572361156718</v>
      </c>
      <c r="AQ56">
        <v>0.16184572361156718</v>
      </c>
      <c r="AR56">
        <v>0.16184572361156718</v>
      </c>
      <c r="AS56">
        <v>0.16184572361156718</v>
      </c>
      <c r="AT56">
        <v>0.16184572361156718</v>
      </c>
      <c r="AU56">
        <v>0.16184572361156718</v>
      </c>
      <c r="AV56">
        <v>0.16184572361156718</v>
      </c>
      <c r="AW56">
        <v>0.16184572361156718</v>
      </c>
      <c r="AX56">
        <v>0.16184572361156718</v>
      </c>
      <c r="AY56">
        <v>0.16184572361156718</v>
      </c>
      <c r="AZ56">
        <v>0.16184572361156718</v>
      </c>
      <c r="BA56">
        <v>0.16184572361156718</v>
      </c>
      <c r="BB56">
        <v>0.16184572361156718</v>
      </c>
      <c r="BC56">
        <v>0.16184572361156718</v>
      </c>
      <c r="BD56">
        <v>0.16015244322791591</v>
      </c>
      <c r="BE56">
        <v>0.1547936447992829</v>
      </c>
      <c r="BF56">
        <v>0.1523541743322141</v>
      </c>
      <c r="BG56">
        <v>0.14415221168003181</v>
      </c>
      <c r="BH56">
        <v>0.14415221168003181</v>
      </c>
      <c r="BI56">
        <v>0.14155249425616728</v>
      </c>
      <c r="BJ56">
        <v>0.10464750761769316</v>
      </c>
      <c r="BK56">
        <v>6.1411717848850293E-2</v>
      </c>
      <c r="BL56">
        <v>2.5336797579910151E-3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3.7743335925077198E-2</v>
      </c>
      <c r="BU56">
        <v>1.8946669132859278E-2</v>
      </c>
    </row>
    <row r="57" spans="1:73" x14ac:dyDescent="0.25">
      <c r="A57">
        <v>1248</v>
      </c>
      <c r="B57">
        <v>1300.5379801916824</v>
      </c>
      <c r="C57">
        <v>5.6337277971682601E-3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1.1351474163100988E-2</v>
      </c>
      <c r="O57">
        <v>4.5190898232102608E-2</v>
      </c>
      <c r="P57">
        <v>9.1856553131703739E-2</v>
      </c>
      <c r="Q57">
        <v>0.1410852450599249</v>
      </c>
      <c r="R57">
        <v>0.15295975935671388</v>
      </c>
      <c r="S57">
        <v>0.15563015201478841</v>
      </c>
      <c r="T57">
        <v>0.15798790212938235</v>
      </c>
      <c r="U57">
        <v>0.16042737259645115</v>
      </c>
      <c r="V57">
        <v>0.16578617102508417</v>
      </c>
      <c r="W57">
        <v>0.16747945140873544</v>
      </c>
      <c r="X57">
        <v>0.16747945140873544</v>
      </c>
      <c r="Y57">
        <v>0.16747945140873544</v>
      </c>
      <c r="Z57">
        <v>0.16747945140873544</v>
      </c>
      <c r="AA57">
        <v>0.16747945140873544</v>
      </c>
      <c r="AB57">
        <v>0.16747945140873544</v>
      </c>
      <c r="AC57">
        <v>0.16747945140873544</v>
      </c>
      <c r="AD57">
        <v>0.16747945140873544</v>
      </c>
      <c r="AE57">
        <v>0.16747945140873544</v>
      </c>
      <c r="AF57">
        <v>0.16747945140873544</v>
      </c>
      <c r="AG57">
        <v>0.16747945140873544</v>
      </c>
      <c r="AH57">
        <v>0.16747945140873544</v>
      </c>
      <c r="AI57">
        <v>0.16747945140873544</v>
      </c>
      <c r="AJ57">
        <v>0.16747945140873544</v>
      </c>
      <c r="AK57">
        <v>0.16747945140873544</v>
      </c>
      <c r="AL57">
        <v>0.16747945140873544</v>
      </c>
      <c r="AM57">
        <v>0.16747945140873544</v>
      </c>
      <c r="AN57">
        <v>0.16747945140873544</v>
      </c>
      <c r="AO57">
        <v>0.16747945140873544</v>
      </c>
      <c r="AP57">
        <v>0.16747945140873544</v>
      </c>
      <c r="AQ57">
        <v>0.16747945140873544</v>
      </c>
      <c r="AR57">
        <v>0.16747945140873544</v>
      </c>
      <c r="AS57">
        <v>0.16747945140873544</v>
      </c>
      <c r="AT57">
        <v>0.16747945140873544</v>
      </c>
      <c r="AU57">
        <v>0.16747945140873544</v>
      </c>
      <c r="AV57">
        <v>0.16747945140873544</v>
      </c>
      <c r="AW57">
        <v>0.16747945140873544</v>
      </c>
      <c r="AX57">
        <v>0.16747945140873544</v>
      </c>
      <c r="AY57">
        <v>0.16747945140873544</v>
      </c>
      <c r="AZ57">
        <v>0.16747945140873544</v>
      </c>
      <c r="BA57">
        <v>0.16747945140873544</v>
      </c>
      <c r="BB57">
        <v>0.16747945140873544</v>
      </c>
      <c r="BC57">
        <v>0.16747945140873544</v>
      </c>
      <c r="BD57">
        <v>0.16578617102508417</v>
      </c>
      <c r="BE57">
        <v>0.16042737259645115</v>
      </c>
      <c r="BF57">
        <v>0.15798790212938235</v>
      </c>
      <c r="BG57">
        <v>0.14978593947720006</v>
      </c>
      <c r="BH57">
        <v>0.14978593947720006</v>
      </c>
      <c r="BI57">
        <v>0.14718622205333554</v>
      </c>
      <c r="BJ57">
        <v>0.10464750761769316</v>
      </c>
      <c r="BK57">
        <v>6.1411717848850293E-2</v>
      </c>
      <c r="BL57">
        <v>2.5336797579910151E-3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5.6167247574860565E-2</v>
      </c>
      <c r="BU57">
        <v>1.7973720995185433E-2</v>
      </c>
    </row>
    <row r="58" spans="1:73" x14ac:dyDescent="0.25">
      <c r="A58">
        <v>1248</v>
      </c>
      <c r="B58">
        <v>1438.0055493269231</v>
      </c>
      <c r="C58">
        <v>6.2292158776718455E-3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1.1351474163100988E-2</v>
      </c>
      <c r="O58">
        <v>5.1420114109774456E-2</v>
      </c>
      <c r="P58">
        <v>9.8085769009375587E-2</v>
      </c>
      <c r="Q58">
        <v>0.14731446093759673</v>
      </c>
      <c r="R58">
        <v>0.15918897523438572</v>
      </c>
      <c r="S58">
        <v>0.16185936789246025</v>
      </c>
      <c r="T58">
        <v>0.16421711800705419</v>
      </c>
      <c r="U58">
        <v>0.16665658847412299</v>
      </c>
      <c r="V58">
        <v>0.172015386902756</v>
      </c>
      <c r="W58">
        <v>0.17370866728640727</v>
      </c>
      <c r="X58">
        <v>0.17370866728640727</v>
      </c>
      <c r="Y58">
        <v>0.17370866728640727</v>
      </c>
      <c r="Z58">
        <v>0.17370866728640727</v>
      </c>
      <c r="AA58">
        <v>0.17370866728640727</v>
      </c>
      <c r="AB58">
        <v>0.17370866728640727</v>
      </c>
      <c r="AC58">
        <v>0.17370866728640727</v>
      </c>
      <c r="AD58">
        <v>0.17370866728640727</v>
      </c>
      <c r="AE58">
        <v>0.17370866728640727</v>
      </c>
      <c r="AF58">
        <v>0.17370866728640727</v>
      </c>
      <c r="AG58">
        <v>0.17370866728640727</v>
      </c>
      <c r="AH58">
        <v>0.17370866728640727</v>
      </c>
      <c r="AI58">
        <v>0.17370866728640727</v>
      </c>
      <c r="AJ58">
        <v>0.17370866728640727</v>
      </c>
      <c r="AK58">
        <v>0.17370866728640727</v>
      </c>
      <c r="AL58">
        <v>0.17370866728640727</v>
      </c>
      <c r="AM58">
        <v>0.17370866728640727</v>
      </c>
      <c r="AN58">
        <v>0.17370866728640727</v>
      </c>
      <c r="AO58">
        <v>0.17370866728640727</v>
      </c>
      <c r="AP58">
        <v>0.17370866728640727</v>
      </c>
      <c r="AQ58">
        <v>0.17370866728640727</v>
      </c>
      <c r="AR58">
        <v>0.17370866728640727</v>
      </c>
      <c r="AS58">
        <v>0.17370866728640727</v>
      </c>
      <c r="AT58">
        <v>0.17370866728640727</v>
      </c>
      <c r="AU58">
        <v>0.17370866728640727</v>
      </c>
      <c r="AV58">
        <v>0.17370866728640727</v>
      </c>
      <c r="AW58">
        <v>0.17370866728640727</v>
      </c>
      <c r="AX58">
        <v>0.17370866728640727</v>
      </c>
      <c r="AY58">
        <v>0.17370866728640727</v>
      </c>
      <c r="AZ58">
        <v>0.17370866728640727</v>
      </c>
      <c r="BA58">
        <v>0.17370866728640727</v>
      </c>
      <c r="BB58">
        <v>0.17370866728640727</v>
      </c>
      <c r="BC58">
        <v>0.17370866728640727</v>
      </c>
      <c r="BD58">
        <v>0.172015386902756</v>
      </c>
      <c r="BE58">
        <v>0.16665658847412299</v>
      </c>
      <c r="BF58">
        <v>0.16421711800705419</v>
      </c>
      <c r="BG58">
        <v>0.1560151553548719</v>
      </c>
      <c r="BH58">
        <v>0.1560151553548719</v>
      </c>
      <c r="BI58">
        <v>0.15341543793100737</v>
      </c>
      <c r="BJ58">
        <v>0.10464750761769316</v>
      </c>
      <c r="BK58">
        <v>6.1411717848850293E-2</v>
      </c>
      <c r="BL58">
        <v>2.5336797579910151E-3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7.4591159224643919E-2</v>
      </c>
      <c r="BU58">
        <v>1.7693511931535372E-2</v>
      </c>
    </row>
    <row r="59" spans="1:73" x14ac:dyDescent="0.25">
      <c r="A59">
        <v>1245</v>
      </c>
      <c r="B59">
        <v>765.83596110147789</v>
      </c>
      <c r="C59">
        <v>3.3174820019424294E-3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1.1351474163100988E-2</v>
      </c>
      <c r="O59">
        <v>5.4737596111716885E-2</v>
      </c>
      <c r="P59">
        <v>0.10140325101131802</v>
      </c>
      <c r="Q59">
        <v>0.15063194293953916</v>
      </c>
      <c r="R59">
        <v>0.16250645723632814</v>
      </c>
      <c r="S59">
        <v>0.16517684989440268</v>
      </c>
      <c r="T59">
        <v>0.16753460000899661</v>
      </c>
      <c r="U59">
        <v>0.16997407047606541</v>
      </c>
      <c r="V59">
        <v>0.17533286890469843</v>
      </c>
      <c r="W59">
        <v>0.1770261492883497</v>
      </c>
      <c r="X59">
        <v>0.1770261492883497</v>
      </c>
      <c r="Y59">
        <v>0.1770261492883497</v>
      </c>
      <c r="Z59">
        <v>0.1770261492883497</v>
      </c>
      <c r="AA59">
        <v>0.1770261492883497</v>
      </c>
      <c r="AB59">
        <v>0.1770261492883497</v>
      </c>
      <c r="AC59">
        <v>0.1770261492883497</v>
      </c>
      <c r="AD59">
        <v>0.1770261492883497</v>
      </c>
      <c r="AE59">
        <v>0.1770261492883497</v>
      </c>
      <c r="AF59">
        <v>0.1770261492883497</v>
      </c>
      <c r="AG59">
        <v>0.1770261492883497</v>
      </c>
      <c r="AH59">
        <v>0.1770261492883497</v>
      </c>
      <c r="AI59">
        <v>0.1770261492883497</v>
      </c>
      <c r="AJ59">
        <v>0.1770261492883497</v>
      </c>
      <c r="AK59">
        <v>0.1770261492883497</v>
      </c>
      <c r="AL59">
        <v>0.1770261492883497</v>
      </c>
      <c r="AM59">
        <v>0.1770261492883497</v>
      </c>
      <c r="AN59">
        <v>0.1770261492883497</v>
      </c>
      <c r="AO59">
        <v>0.1770261492883497</v>
      </c>
      <c r="AP59">
        <v>0.1770261492883497</v>
      </c>
      <c r="AQ59">
        <v>0.1770261492883497</v>
      </c>
      <c r="AR59">
        <v>0.1770261492883497</v>
      </c>
      <c r="AS59">
        <v>0.1770261492883497</v>
      </c>
      <c r="AT59">
        <v>0.1770261492883497</v>
      </c>
      <c r="AU59">
        <v>0.1770261492883497</v>
      </c>
      <c r="AV59">
        <v>0.1770261492883497</v>
      </c>
      <c r="AW59">
        <v>0.1770261492883497</v>
      </c>
      <c r="AX59">
        <v>0.1770261492883497</v>
      </c>
      <c r="AY59">
        <v>0.1770261492883497</v>
      </c>
      <c r="AZ59">
        <v>0.1770261492883497</v>
      </c>
      <c r="BA59">
        <v>0.1770261492883497</v>
      </c>
      <c r="BB59">
        <v>0.1770261492883497</v>
      </c>
      <c r="BC59">
        <v>0.1770261492883497</v>
      </c>
      <c r="BD59">
        <v>0.17533286890469843</v>
      </c>
      <c r="BE59">
        <v>0.16997407047606541</v>
      </c>
      <c r="BF59">
        <v>0.16753460000899661</v>
      </c>
      <c r="BG59">
        <v>0.15933263735681433</v>
      </c>
      <c r="BH59">
        <v>0.15933263735681433</v>
      </c>
      <c r="BI59">
        <v>0.15341543793100737</v>
      </c>
      <c r="BJ59">
        <v>0.10464750761769316</v>
      </c>
      <c r="BK59">
        <v>6.1411717848850293E-2</v>
      </c>
      <c r="BL59">
        <v>2.5336797579910151E-3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8.9489863093754521E-2</v>
      </c>
      <c r="BU59">
        <v>1.7693511931535372E-2</v>
      </c>
    </row>
    <row r="60" spans="1:73" x14ac:dyDescent="0.25">
      <c r="A60">
        <v>1229</v>
      </c>
      <c r="B60">
        <v>817.51890838584222</v>
      </c>
      <c r="C60">
        <v>3.5413644730353465E-3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1.1351474163100988E-2</v>
      </c>
      <c r="O60">
        <v>5.827896058475223E-2</v>
      </c>
      <c r="P60">
        <v>0.10494461548435337</v>
      </c>
      <c r="Q60">
        <v>0.15417330741257451</v>
      </c>
      <c r="R60">
        <v>0.1660478217093635</v>
      </c>
      <c r="S60">
        <v>0.16871821436743803</v>
      </c>
      <c r="T60">
        <v>0.17107596448203197</v>
      </c>
      <c r="U60">
        <v>0.17351543494910077</v>
      </c>
      <c r="V60">
        <v>0.17887423337773378</v>
      </c>
      <c r="W60">
        <v>0.18056751376138505</v>
      </c>
      <c r="X60">
        <v>0.18056751376138505</v>
      </c>
      <c r="Y60">
        <v>0.18056751376138505</v>
      </c>
      <c r="Z60">
        <v>0.18056751376138505</v>
      </c>
      <c r="AA60">
        <v>0.18056751376138505</v>
      </c>
      <c r="AB60">
        <v>0.18056751376138505</v>
      </c>
      <c r="AC60">
        <v>0.18056751376138505</v>
      </c>
      <c r="AD60">
        <v>0.18056751376138505</v>
      </c>
      <c r="AE60">
        <v>0.18056751376138505</v>
      </c>
      <c r="AF60">
        <v>0.18056751376138505</v>
      </c>
      <c r="AG60">
        <v>0.18056751376138505</v>
      </c>
      <c r="AH60">
        <v>0.18056751376138505</v>
      </c>
      <c r="AI60">
        <v>0.18056751376138505</v>
      </c>
      <c r="AJ60">
        <v>0.18056751376138505</v>
      </c>
      <c r="AK60">
        <v>0.18056751376138505</v>
      </c>
      <c r="AL60">
        <v>0.18056751376138505</v>
      </c>
      <c r="AM60">
        <v>0.18056751376138505</v>
      </c>
      <c r="AN60">
        <v>0.18056751376138505</v>
      </c>
      <c r="AO60">
        <v>0.18056751376138505</v>
      </c>
      <c r="AP60">
        <v>0.18056751376138505</v>
      </c>
      <c r="AQ60">
        <v>0.18056751376138505</v>
      </c>
      <c r="AR60">
        <v>0.18056751376138505</v>
      </c>
      <c r="AS60">
        <v>0.18056751376138505</v>
      </c>
      <c r="AT60">
        <v>0.18056751376138505</v>
      </c>
      <c r="AU60">
        <v>0.18056751376138505</v>
      </c>
      <c r="AV60">
        <v>0.18056751376138505</v>
      </c>
      <c r="AW60">
        <v>0.18056751376138505</v>
      </c>
      <c r="AX60">
        <v>0.18056751376138505</v>
      </c>
      <c r="AY60">
        <v>0.18056751376138505</v>
      </c>
      <c r="AZ60">
        <v>0.18056751376138505</v>
      </c>
      <c r="BA60">
        <v>0.18056751376138505</v>
      </c>
      <c r="BB60">
        <v>0.18056751376138505</v>
      </c>
      <c r="BC60">
        <v>0.18056751376138505</v>
      </c>
      <c r="BD60">
        <v>0.17887423337773378</v>
      </c>
      <c r="BE60">
        <v>0.17351543494910077</v>
      </c>
      <c r="BF60">
        <v>0.17107596448203197</v>
      </c>
      <c r="BG60">
        <v>0.16287400182984968</v>
      </c>
      <c r="BH60">
        <v>0.16287400182984968</v>
      </c>
      <c r="BI60">
        <v>0.15341543793100737</v>
      </c>
      <c r="BJ60">
        <v>0.10464750761769316</v>
      </c>
      <c r="BK60">
        <v>6.1411717848850293E-2</v>
      </c>
      <c r="BL60">
        <v>2.5336797579910151E-3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5.7088443157349719E-2</v>
      </c>
      <c r="BU60">
        <v>1.7693511931535372E-2</v>
      </c>
    </row>
    <row r="61" spans="1:73" x14ac:dyDescent="0.25">
      <c r="A61">
        <v>1229</v>
      </c>
      <c r="B61">
        <v>710.45916080744507</v>
      </c>
      <c r="C61">
        <v>3.077598335424096E-3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1.1351474163100988E-2</v>
      </c>
      <c r="O61">
        <v>5.827896058475223E-2</v>
      </c>
      <c r="P61">
        <v>0.10802221381977746</v>
      </c>
      <c r="Q61">
        <v>0.1572509057479986</v>
      </c>
      <c r="R61">
        <v>0.16912542004478759</v>
      </c>
      <c r="S61">
        <v>0.17179581270286212</v>
      </c>
      <c r="T61">
        <v>0.17415356281745606</v>
      </c>
      <c r="U61">
        <v>0.17659303328452486</v>
      </c>
      <c r="V61">
        <v>0.18195183171315787</v>
      </c>
      <c r="W61">
        <v>0.18364511209680914</v>
      </c>
      <c r="X61">
        <v>0.18364511209680914</v>
      </c>
      <c r="Y61">
        <v>0.18364511209680914</v>
      </c>
      <c r="Z61">
        <v>0.18364511209680914</v>
      </c>
      <c r="AA61">
        <v>0.18364511209680914</v>
      </c>
      <c r="AB61">
        <v>0.18364511209680914</v>
      </c>
      <c r="AC61">
        <v>0.18364511209680914</v>
      </c>
      <c r="AD61">
        <v>0.18364511209680914</v>
      </c>
      <c r="AE61">
        <v>0.18364511209680914</v>
      </c>
      <c r="AF61">
        <v>0.18364511209680914</v>
      </c>
      <c r="AG61">
        <v>0.18364511209680914</v>
      </c>
      <c r="AH61">
        <v>0.18364511209680914</v>
      </c>
      <c r="AI61">
        <v>0.18364511209680914</v>
      </c>
      <c r="AJ61">
        <v>0.18364511209680914</v>
      </c>
      <c r="AK61">
        <v>0.18364511209680914</v>
      </c>
      <c r="AL61">
        <v>0.18364511209680914</v>
      </c>
      <c r="AM61">
        <v>0.18364511209680914</v>
      </c>
      <c r="AN61">
        <v>0.18364511209680914</v>
      </c>
      <c r="AO61">
        <v>0.18364511209680914</v>
      </c>
      <c r="AP61">
        <v>0.18364511209680914</v>
      </c>
      <c r="AQ61">
        <v>0.18364511209680914</v>
      </c>
      <c r="AR61">
        <v>0.18364511209680914</v>
      </c>
      <c r="AS61">
        <v>0.18364511209680914</v>
      </c>
      <c r="AT61">
        <v>0.18364511209680914</v>
      </c>
      <c r="AU61">
        <v>0.18364511209680914</v>
      </c>
      <c r="AV61">
        <v>0.18364511209680914</v>
      </c>
      <c r="AW61">
        <v>0.18364511209680914</v>
      </c>
      <c r="AX61">
        <v>0.18364511209680914</v>
      </c>
      <c r="AY61">
        <v>0.18364511209680914</v>
      </c>
      <c r="AZ61">
        <v>0.18364511209680914</v>
      </c>
      <c r="BA61">
        <v>0.18364511209680914</v>
      </c>
      <c r="BB61">
        <v>0.18364511209680914</v>
      </c>
      <c r="BC61">
        <v>0.18364511209680914</v>
      </c>
      <c r="BD61">
        <v>0.18195183171315787</v>
      </c>
      <c r="BE61">
        <v>0.17659303328452486</v>
      </c>
      <c r="BF61">
        <v>0.17415356281745606</v>
      </c>
      <c r="BG61">
        <v>0.16595160016527377</v>
      </c>
      <c r="BH61">
        <v>0.16595160016527377</v>
      </c>
      <c r="BI61">
        <v>0.15649303626643146</v>
      </c>
      <c r="BJ61">
        <v>0.10464750761769316</v>
      </c>
      <c r="BK61">
        <v>6.1411717848850293E-2</v>
      </c>
      <c r="BL61">
        <v>2.5336797579910151E-3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3.8664531507566352E-2</v>
      </c>
      <c r="BU61">
        <v>1.7693511931535372E-2</v>
      </c>
    </row>
    <row r="62" spans="1:73" x14ac:dyDescent="0.25">
      <c r="A62">
        <v>1229</v>
      </c>
      <c r="B62">
        <v>750.88931902733134</v>
      </c>
      <c r="C62">
        <v>3.2527354784191152E-3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1.1351474163100988E-2</v>
      </c>
      <c r="O62">
        <v>5.827896058475223E-2</v>
      </c>
      <c r="P62">
        <v>0.11127494929819658</v>
      </c>
      <c r="Q62">
        <v>0.16050364122641772</v>
      </c>
      <c r="R62">
        <v>0.17237815552320671</v>
      </c>
      <c r="S62">
        <v>0.17504854818128124</v>
      </c>
      <c r="T62">
        <v>0.17740629829587518</v>
      </c>
      <c r="U62">
        <v>0.17984576876294397</v>
      </c>
      <c r="V62">
        <v>0.18520456719157699</v>
      </c>
      <c r="W62">
        <v>0.18689784757522826</v>
      </c>
      <c r="X62">
        <v>0.18689784757522826</v>
      </c>
      <c r="Y62">
        <v>0.18689784757522826</v>
      </c>
      <c r="Z62">
        <v>0.18689784757522826</v>
      </c>
      <c r="AA62">
        <v>0.18689784757522826</v>
      </c>
      <c r="AB62">
        <v>0.18689784757522826</v>
      </c>
      <c r="AC62">
        <v>0.18689784757522826</v>
      </c>
      <c r="AD62">
        <v>0.18689784757522826</v>
      </c>
      <c r="AE62">
        <v>0.18689784757522826</v>
      </c>
      <c r="AF62">
        <v>0.18689784757522826</v>
      </c>
      <c r="AG62">
        <v>0.18689784757522826</v>
      </c>
      <c r="AH62">
        <v>0.18689784757522826</v>
      </c>
      <c r="AI62">
        <v>0.18689784757522826</v>
      </c>
      <c r="AJ62">
        <v>0.18689784757522826</v>
      </c>
      <c r="AK62">
        <v>0.18689784757522826</v>
      </c>
      <c r="AL62">
        <v>0.18689784757522826</v>
      </c>
      <c r="AM62">
        <v>0.18689784757522826</v>
      </c>
      <c r="AN62">
        <v>0.18689784757522826</v>
      </c>
      <c r="AO62">
        <v>0.18689784757522826</v>
      </c>
      <c r="AP62">
        <v>0.18689784757522826</v>
      </c>
      <c r="AQ62">
        <v>0.18689784757522826</v>
      </c>
      <c r="AR62">
        <v>0.18689784757522826</v>
      </c>
      <c r="AS62">
        <v>0.18689784757522826</v>
      </c>
      <c r="AT62">
        <v>0.18689784757522826</v>
      </c>
      <c r="AU62">
        <v>0.18689784757522826</v>
      </c>
      <c r="AV62">
        <v>0.18689784757522826</v>
      </c>
      <c r="AW62">
        <v>0.18689784757522826</v>
      </c>
      <c r="AX62">
        <v>0.18689784757522826</v>
      </c>
      <c r="AY62">
        <v>0.18689784757522826</v>
      </c>
      <c r="AZ62">
        <v>0.18689784757522826</v>
      </c>
      <c r="BA62">
        <v>0.18689784757522826</v>
      </c>
      <c r="BB62">
        <v>0.18689784757522826</v>
      </c>
      <c r="BC62">
        <v>0.18689784757522826</v>
      </c>
      <c r="BD62">
        <v>0.18520456719157699</v>
      </c>
      <c r="BE62">
        <v>0.17984576876294397</v>
      </c>
      <c r="BF62">
        <v>0.17740629829587518</v>
      </c>
      <c r="BG62">
        <v>0.16920433564369289</v>
      </c>
      <c r="BH62">
        <v>0.16920433564369289</v>
      </c>
      <c r="BI62">
        <v>0.15974577174485058</v>
      </c>
      <c r="BJ62">
        <v>0.10464750761769316</v>
      </c>
      <c r="BK62">
        <v>6.1411717848850293E-2</v>
      </c>
      <c r="BL62">
        <v>2.5336797579910151E-3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2.4909892061711958E-2</v>
      </c>
      <c r="BU62">
        <v>1.888999194568533E-2</v>
      </c>
    </row>
    <row r="63" spans="1:73" x14ac:dyDescent="0.25">
      <c r="A63">
        <v>1229</v>
      </c>
      <c r="B63">
        <v>801.19846873474364</v>
      </c>
      <c r="C63">
        <v>3.4706668725616951E-3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1.1351474163100988E-2</v>
      </c>
      <c r="O63">
        <v>5.827896058475223E-2</v>
      </c>
      <c r="P63">
        <v>0.11127494929819658</v>
      </c>
      <c r="Q63">
        <v>0.16397430809897942</v>
      </c>
      <c r="R63">
        <v>0.17584882239576841</v>
      </c>
      <c r="S63">
        <v>0.17851921505384294</v>
      </c>
      <c r="T63">
        <v>0.18087696516843688</v>
      </c>
      <c r="U63">
        <v>0.18331643563550568</v>
      </c>
      <c r="V63">
        <v>0.18867523406413869</v>
      </c>
      <c r="W63">
        <v>0.19036851444778996</v>
      </c>
      <c r="X63">
        <v>0.19036851444778996</v>
      </c>
      <c r="Y63">
        <v>0.19036851444778996</v>
      </c>
      <c r="Z63">
        <v>0.19036851444778996</v>
      </c>
      <c r="AA63">
        <v>0.19036851444778996</v>
      </c>
      <c r="AB63">
        <v>0.19036851444778996</v>
      </c>
      <c r="AC63">
        <v>0.19036851444778996</v>
      </c>
      <c r="AD63">
        <v>0.19036851444778996</v>
      </c>
      <c r="AE63">
        <v>0.19036851444778996</v>
      </c>
      <c r="AF63">
        <v>0.19036851444778996</v>
      </c>
      <c r="AG63">
        <v>0.19036851444778996</v>
      </c>
      <c r="AH63">
        <v>0.19036851444778996</v>
      </c>
      <c r="AI63">
        <v>0.19036851444778996</v>
      </c>
      <c r="AJ63">
        <v>0.19036851444778996</v>
      </c>
      <c r="AK63">
        <v>0.19036851444778996</v>
      </c>
      <c r="AL63">
        <v>0.19036851444778996</v>
      </c>
      <c r="AM63">
        <v>0.19036851444778996</v>
      </c>
      <c r="AN63">
        <v>0.19036851444778996</v>
      </c>
      <c r="AO63">
        <v>0.19036851444778996</v>
      </c>
      <c r="AP63">
        <v>0.19036851444778996</v>
      </c>
      <c r="AQ63">
        <v>0.19036851444778996</v>
      </c>
      <c r="AR63">
        <v>0.19036851444778996</v>
      </c>
      <c r="AS63">
        <v>0.19036851444778996</v>
      </c>
      <c r="AT63">
        <v>0.19036851444778996</v>
      </c>
      <c r="AU63">
        <v>0.19036851444778996</v>
      </c>
      <c r="AV63">
        <v>0.19036851444778996</v>
      </c>
      <c r="AW63">
        <v>0.19036851444778996</v>
      </c>
      <c r="AX63">
        <v>0.19036851444778996</v>
      </c>
      <c r="AY63">
        <v>0.19036851444778996</v>
      </c>
      <c r="AZ63">
        <v>0.19036851444778996</v>
      </c>
      <c r="BA63">
        <v>0.19036851444778996</v>
      </c>
      <c r="BB63">
        <v>0.19036851444778996</v>
      </c>
      <c r="BC63">
        <v>0.19036851444778996</v>
      </c>
      <c r="BD63">
        <v>0.18867523406413869</v>
      </c>
      <c r="BE63">
        <v>0.18331643563550568</v>
      </c>
      <c r="BF63">
        <v>0.18087696516843688</v>
      </c>
      <c r="BG63">
        <v>0.17267500251625459</v>
      </c>
      <c r="BH63">
        <v>0.17267500251625459</v>
      </c>
      <c r="BI63">
        <v>0.16321643861741228</v>
      </c>
      <c r="BJ63">
        <v>0.10464750761769316</v>
      </c>
      <c r="BK63">
        <v>6.1411717848850293E-2</v>
      </c>
      <c r="BL63">
        <v>2.5336797579910151E-3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2.046583730991966E-2</v>
      </c>
      <c r="BU63">
        <v>2.2429873644353865E-2</v>
      </c>
    </row>
    <row r="64" spans="1:73" x14ac:dyDescent="0.25">
      <c r="A64">
        <v>1229</v>
      </c>
      <c r="B64">
        <v>698.78592680436134</v>
      </c>
      <c r="C64">
        <v>3.027031705392784E-3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1.1351474163100988E-2</v>
      </c>
      <c r="O64">
        <v>5.827896058475223E-2</v>
      </c>
      <c r="P64">
        <v>0.11127494929819658</v>
      </c>
      <c r="Q64">
        <v>0.16700133980437221</v>
      </c>
      <c r="R64">
        <v>0.17887585410116119</v>
      </c>
      <c r="S64">
        <v>0.18154624675923572</v>
      </c>
      <c r="T64">
        <v>0.18390399687382966</v>
      </c>
      <c r="U64">
        <v>0.18634346734089846</v>
      </c>
      <c r="V64">
        <v>0.19170226576953148</v>
      </c>
      <c r="W64">
        <v>0.19339554615318275</v>
      </c>
      <c r="X64">
        <v>0.19339554615318275</v>
      </c>
      <c r="Y64">
        <v>0.19339554615318275</v>
      </c>
      <c r="Z64">
        <v>0.19339554615318275</v>
      </c>
      <c r="AA64">
        <v>0.19339554615318275</v>
      </c>
      <c r="AB64">
        <v>0.19339554615318275</v>
      </c>
      <c r="AC64">
        <v>0.19339554615318275</v>
      </c>
      <c r="AD64">
        <v>0.19339554615318275</v>
      </c>
      <c r="AE64">
        <v>0.19339554615318275</v>
      </c>
      <c r="AF64">
        <v>0.19339554615318275</v>
      </c>
      <c r="AG64">
        <v>0.19339554615318275</v>
      </c>
      <c r="AH64">
        <v>0.19339554615318275</v>
      </c>
      <c r="AI64">
        <v>0.19339554615318275</v>
      </c>
      <c r="AJ64">
        <v>0.19339554615318275</v>
      </c>
      <c r="AK64">
        <v>0.19339554615318275</v>
      </c>
      <c r="AL64">
        <v>0.19339554615318275</v>
      </c>
      <c r="AM64">
        <v>0.19339554615318275</v>
      </c>
      <c r="AN64">
        <v>0.19339554615318275</v>
      </c>
      <c r="AO64">
        <v>0.19339554615318275</v>
      </c>
      <c r="AP64">
        <v>0.19339554615318275</v>
      </c>
      <c r="AQ64">
        <v>0.19339554615318275</v>
      </c>
      <c r="AR64">
        <v>0.19339554615318275</v>
      </c>
      <c r="AS64">
        <v>0.19339554615318275</v>
      </c>
      <c r="AT64">
        <v>0.19339554615318275</v>
      </c>
      <c r="AU64">
        <v>0.19339554615318275</v>
      </c>
      <c r="AV64">
        <v>0.19339554615318275</v>
      </c>
      <c r="AW64">
        <v>0.19339554615318275</v>
      </c>
      <c r="AX64">
        <v>0.19339554615318275</v>
      </c>
      <c r="AY64">
        <v>0.19339554615318275</v>
      </c>
      <c r="AZ64">
        <v>0.19339554615318275</v>
      </c>
      <c r="BA64">
        <v>0.19339554615318275</v>
      </c>
      <c r="BB64">
        <v>0.19339554615318275</v>
      </c>
      <c r="BC64">
        <v>0.19339554615318275</v>
      </c>
      <c r="BD64">
        <v>0.19170226576953148</v>
      </c>
      <c r="BE64">
        <v>0.18634346734089846</v>
      </c>
      <c r="BF64">
        <v>0.18390399687382966</v>
      </c>
      <c r="BG64">
        <v>0.17570203422164737</v>
      </c>
      <c r="BH64">
        <v>0.17570203422164737</v>
      </c>
      <c r="BI64">
        <v>0.16624347032280506</v>
      </c>
      <c r="BJ64">
        <v>0.10767453932308595</v>
      </c>
      <c r="BK64">
        <v>6.1411717848850293E-2</v>
      </c>
      <c r="BL64">
        <v>2.5336797579910151E-3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1.602178255812739E-2</v>
      </c>
      <c r="BU64">
        <v>2.5969755343022399E-2</v>
      </c>
    </row>
    <row r="65" spans="1:73" x14ac:dyDescent="0.25">
      <c r="A65">
        <v>1229</v>
      </c>
      <c r="B65">
        <v>712.32704164139955</v>
      </c>
      <c r="C65">
        <v>3.0856897040241089E-3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1.1351474163100988E-2</v>
      </c>
      <c r="O65">
        <v>5.827896058475223E-2</v>
      </c>
      <c r="P65">
        <v>0.11127494929819658</v>
      </c>
      <c r="Q65">
        <v>0.17008702950839633</v>
      </c>
      <c r="R65">
        <v>0.18196154380518531</v>
      </c>
      <c r="S65">
        <v>0.18463193646325984</v>
      </c>
      <c r="T65">
        <v>0.18698968657785378</v>
      </c>
      <c r="U65">
        <v>0.18942915704492258</v>
      </c>
      <c r="V65">
        <v>0.1947879554735556</v>
      </c>
      <c r="W65">
        <v>0.19648123585720687</v>
      </c>
      <c r="X65">
        <v>0.19648123585720687</v>
      </c>
      <c r="Y65">
        <v>0.19648123585720687</v>
      </c>
      <c r="Z65">
        <v>0.19648123585720687</v>
      </c>
      <c r="AA65">
        <v>0.19648123585720687</v>
      </c>
      <c r="AB65">
        <v>0.19648123585720687</v>
      </c>
      <c r="AC65">
        <v>0.19648123585720687</v>
      </c>
      <c r="AD65">
        <v>0.19648123585720687</v>
      </c>
      <c r="AE65">
        <v>0.19648123585720687</v>
      </c>
      <c r="AF65">
        <v>0.19648123585720687</v>
      </c>
      <c r="AG65">
        <v>0.19648123585720687</v>
      </c>
      <c r="AH65">
        <v>0.19648123585720687</v>
      </c>
      <c r="AI65">
        <v>0.19648123585720687</v>
      </c>
      <c r="AJ65">
        <v>0.19648123585720687</v>
      </c>
      <c r="AK65">
        <v>0.19648123585720687</v>
      </c>
      <c r="AL65">
        <v>0.19648123585720687</v>
      </c>
      <c r="AM65">
        <v>0.19648123585720687</v>
      </c>
      <c r="AN65">
        <v>0.19648123585720687</v>
      </c>
      <c r="AO65">
        <v>0.19648123585720687</v>
      </c>
      <c r="AP65">
        <v>0.19648123585720687</v>
      </c>
      <c r="AQ65">
        <v>0.19648123585720687</v>
      </c>
      <c r="AR65">
        <v>0.19648123585720687</v>
      </c>
      <c r="AS65">
        <v>0.19648123585720687</v>
      </c>
      <c r="AT65">
        <v>0.19648123585720687</v>
      </c>
      <c r="AU65">
        <v>0.19648123585720687</v>
      </c>
      <c r="AV65">
        <v>0.19648123585720687</v>
      </c>
      <c r="AW65">
        <v>0.19648123585720687</v>
      </c>
      <c r="AX65">
        <v>0.19648123585720687</v>
      </c>
      <c r="AY65">
        <v>0.19648123585720687</v>
      </c>
      <c r="AZ65">
        <v>0.19648123585720687</v>
      </c>
      <c r="BA65">
        <v>0.19648123585720687</v>
      </c>
      <c r="BB65">
        <v>0.19648123585720687</v>
      </c>
      <c r="BC65">
        <v>0.19648123585720687</v>
      </c>
      <c r="BD65">
        <v>0.1947879554735556</v>
      </c>
      <c r="BE65">
        <v>0.18942915704492258</v>
      </c>
      <c r="BF65">
        <v>0.18698968657785378</v>
      </c>
      <c r="BG65">
        <v>0.17878772392567149</v>
      </c>
      <c r="BH65">
        <v>0.17878772392567149</v>
      </c>
      <c r="BI65">
        <v>0.16932916002682918</v>
      </c>
      <c r="BJ65">
        <v>0.11076022902711005</v>
      </c>
      <c r="BK65">
        <v>6.1411717848850293E-2</v>
      </c>
      <c r="BL65">
        <v>2.5336797579910151E-3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1.3858090278202201E-2</v>
      </c>
      <c r="BU65">
        <v>4.1750469560098286E-2</v>
      </c>
    </row>
    <row r="66" spans="1:73" x14ac:dyDescent="0.25">
      <c r="A66">
        <v>1229</v>
      </c>
      <c r="B66">
        <v>825.34317722011394</v>
      </c>
      <c r="C66">
        <v>3.5752579859473317E-3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1.1351474163100988E-2</v>
      </c>
      <c r="O66">
        <v>5.827896058475223E-2</v>
      </c>
      <c r="P66">
        <v>0.11127494929819658</v>
      </c>
      <c r="Q66">
        <v>0.17008702950839633</v>
      </c>
      <c r="R66">
        <v>0.18553680179113263</v>
      </c>
      <c r="S66">
        <v>0.18820719444920717</v>
      </c>
      <c r="T66">
        <v>0.1905649445638011</v>
      </c>
      <c r="U66">
        <v>0.1930044150308699</v>
      </c>
      <c r="V66">
        <v>0.19836321345950292</v>
      </c>
      <c r="W66">
        <v>0.20005649384315419</v>
      </c>
      <c r="X66">
        <v>0.20005649384315419</v>
      </c>
      <c r="Y66">
        <v>0.20005649384315419</v>
      </c>
      <c r="Z66">
        <v>0.20005649384315419</v>
      </c>
      <c r="AA66">
        <v>0.20005649384315419</v>
      </c>
      <c r="AB66">
        <v>0.20005649384315419</v>
      </c>
      <c r="AC66">
        <v>0.20005649384315419</v>
      </c>
      <c r="AD66">
        <v>0.20005649384315419</v>
      </c>
      <c r="AE66">
        <v>0.20005649384315419</v>
      </c>
      <c r="AF66">
        <v>0.20005649384315419</v>
      </c>
      <c r="AG66">
        <v>0.20005649384315419</v>
      </c>
      <c r="AH66">
        <v>0.20005649384315419</v>
      </c>
      <c r="AI66">
        <v>0.20005649384315419</v>
      </c>
      <c r="AJ66">
        <v>0.20005649384315419</v>
      </c>
      <c r="AK66">
        <v>0.20005649384315419</v>
      </c>
      <c r="AL66">
        <v>0.20005649384315419</v>
      </c>
      <c r="AM66">
        <v>0.20005649384315419</v>
      </c>
      <c r="AN66">
        <v>0.20005649384315419</v>
      </c>
      <c r="AO66">
        <v>0.20005649384315419</v>
      </c>
      <c r="AP66">
        <v>0.20005649384315419</v>
      </c>
      <c r="AQ66">
        <v>0.20005649384315419</v>
      </c>
      <c r="AR66">
        <v>0.20005649384315419</v>
      </c>
      <c r="AS66">
        <v>0.20005649384315419</v>
      </c>
      <c r="AT66">
        <v>0.20005649384315419</v>
      </c>
      <c r="AU66">
        <v>0.20005649384315419</v>
      </c>
      <c r="AV66">
        <v>0.20005649384315419</v>
      </c>
      <c r="AW66">
        <v>0.20005649384315419</v>
      </c>
      <c r="AX66">
        <v>0.20005649384315419</v>
      </c>
      <c r="AY66">
        <v>0.20005649384315419</v>
      </c>
      <c r="AZ66">
        <v>0.20005649384315419</v>
      </c>
      <c r="BA66">
        <v>0.20005649384315419</v>
      </c>
      <c r="BB66">
        <v>0.20005649384315419</v>
      </c>
      <c r="BC66">
        <v>0.20005649384315419</v>
      </c>
      <c r="BD66">
        <v>0.19836321345950292</v>
      </c>
      <c r="BE66">
        <v>0.1930044150308699</v>
      </c>
      <c r="BF66">
        <v>0.1905649445638011</v>
      </c>
      <c r="BG66">
        <v>0.18236298191161882</v>
      </c>
      <c r="BH66">
        <v>0.18236298191161882</v>
      </c>
      <c r="BI66">
        <v>0.17290441801277651</v>
      </c>
      <c r="BJ66">
        <v>0.11433548701305739</v>
      </c>
      <c r="BK66">
        <v>6.4986975834797622E-2</v>
      </c>
      <c r="BL66">
        <v>2.5336797579910151E-3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1.2858691828323998E-2</v>
      </c>
      <c r="BU66">
        <v>6.3669979664783577E-2</v>
      </c>
    </row>
    <row r="67" spans="1:73" x14ac:dyDescent="0.25">
      <c r="A67">
        <v>1229</v>
      </c>
      <c r="B67">
        <v>652.19535841334414</v>
      </c>
      <c r="C67">
        <v>2.8252086258456137E-3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1.1351474163100988E-2</v>
      </c>
      <c r="O67">
        <v>5.827896058475223E-2</v>
      </c>
      <c r="P67">
        <v>0.11127494929819658</v>
      </c>
      <c r="Q67">
        <v>0.17008702950839633</v>
      </c>
      <c r="R67">
        <v>0.18836201041697825</v>
      </c>
      <c r="S67">
        <v>0.19103240307505279</v>
      </c>
      <c r="T67">
        <v>0.19339015318964672</v>
      </c>
      <c r="U67">
        <v>0.19582962365671552</v>
      </c>
      <c r="V67">
        <v>0.20118842208534854</v>
      </c>
      <c r="W67">
        <v>0.20288170246899981</v>
      </c>
      <c r="X67">
        <v>0.20288170246899981</v>
      </c>
      <c r="Y67">
        <v>0.20288170246899981</v>
      </c>
      <c r="Z67">
        <v>0.20288170246899981</v>
      </c>
      <c r="AA67">
        <v>0.20288170246899981</v>
      </c>
      <c r="AB67">
        <v>0.20288170246899981</v>
      </c>
      <c r="AC67">
        <v>0.20288170246899981</v>
      </c>
      <c r="AD67">
        <v>0.20288170246899981</v>
      </c>
      <c r="AE67">
        <v>0.20288170246899981</v>
      </c>
      <c r="AF67">
        <v>0.20288170246899981</v>
      </c>
      <c r="AG67">
        <v>0.20288170246899981</v>
      </c>
      <c r="AH67">
        <v>0.20288170246899981</v>
      </c>
      <c r="AI67">
        <v>0.20288170246899981</v>
      </c>
      <c r="AJ67">
        <v>0.20288170246899981</v>
      </c>
      <c r="AK67">
        <v>0.20288170246899981</v>
      </c>
      <c r="AL67">
        <v>0.20288170246899981</v>
      </c>
      <c r="AM67">
        <v>0.20288170246899981</v>
      </c>
      <c r="AN67">
        <v>0.20288170246899981</v>
      </c>
      <c r="AO67">
        <v>0.20288170246899981</v>
      </c>
      <c r="AP67">
        <v>0.20288170246899981</v>
      </c>
      <c r="AQ67">
        <v>0.20288170246899981</v>
      </c>
      <c r="AR67">
        <v>0.20288170246899981</v>
      </c>
      <c r="AS67">
        <v>0.20288170246899981</v>
      </c>
      <c r="AT67">
        <v>0.20288170246899981</v>
      </c>
      <c r="AU67">
        <v>0.20288170246899981</v>
      </c>
      <c r="AV67">
        <v>0.20288170246899981</v>
      </c>
      <c r="AW67">
        <v>0.20288170246899981</v>
      </c>
      <c r="AX67">
        <v>0.20288170246899981</v>
      </c>
      <c r="AY67">
        <v>0.20288170246899981</v>
      </c>
      <c r="AZ67">
        <v>0.20288170246899981</v>
      </c>
      <c r="BA67">
        <v>0.20288170246899981</v>
      </c>
      <c r="BB67">
        <v>0.20288170246899981</v>
      </c>
      <c r="BC67">
        <v>0.20288170246899981</v>
      </c>
      <c r="BD67">
        <v>0.20118842208534854</v>
      </c>
      <c r="BE67">
        <v>0.19582962365671552</v>
      </c>
      <c r="BF67">
        <v>0.19339015318964672</v>
      </c>
      <c r="BG67">
        <v>0.18518819053746444</v>
      </c>
      <c r="BH67">
        <v>0.18518819053746444</v>
      </c>
      <c r="BI67">
        <v>0.17572962663862213</v>
      </c>
      <c r="BJ67">
        <v>0.117160695638903</v>
      </c>
      <c r="BK67">
        <v>6.7812184460643229E-2</v>
      </c>
      <c r="BL67">
        <v>2.5336797579910151E-3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1.1859293378445795E-2</v>
      </c>
      <c r="BU67">
        <v>8.5589489769468896E-2</v>
      </c>
    </row>
    <row r="68" spans="1:73" x14ac:dyDescent="0.25">
      <c r="A68">
        <v>1229</v>
      </c>
      <c r="B68">
        <v>843.95245312331974</v>
      </c>
      <c r="C68">
        <v>3.6558704682722325E-3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1.1351474163100988E-2</v>
      </c>
      <c r="O68">
        <v>5.827896058475223E-2</v>
      </c>
      <c r="P68">
        <v>0.11127494929819658</v>
      </c>
      <c r="Q68">
        <v>0.17008702950839633</v>
      </c>
      <c r="R68">
        <v>0.19201788088525049</v>
      </c>
      <c r="S68">
        <v>0.19468827354332502</v>
      </c>
      <c r="T68">
        <v>0.19704602365791896</v>
      </c>
      <c r="U68">
        <v>0.19948549412498776</v>
      </c>
      <c r="V68">
        <v>0.20484429255362077</v>
      </c>
      <c r="W68">
        <v>0.20653757293727204</v>
      </c>
      <c r="X68">
        <v>0.20653757293727204</v>
      </c>
      <c r="Y68">
        <v>0.20653757293727204</v>
      </c>
      <c r="Z68">
        <v>0.20653757293727204</v>
      </c>
      <c r="AA68">
        <v>0.20653757293727204</v>
      </c>
      <c r="AB68">
        <v>0.20653757293727204</v>
      </c>
      <c r="AC68">
        <v>0.20653757293727204</v>
      </c>
      <c r="AD68">
        <v>0.20653757293727204</v>
      </c>
      <c r="AE68">
        <v>0.20653757293727204</v>
      </c>
      <c r="AF68">
        <v>0.20653757293727204</v>
      </c>
      <c r="AG68">
        <v>0.20653757293727204</v>
      </c>
      <c r="AH68">
        <v>0.20653757293727204</v>
      </c>
      <c r="AI68">
        <v>0.20653757293727204</v>
      </c>
      <c r="AJ68">
        <v>0.20653757293727204</v>
      </c>
      <c r="AK68">
        <v>0.20653757293727204</v>
      </c>
      <c r="AL68">
        <v>0.20653757293727204</v>
      </c>
      <c r="AM68">
        <v>0.20653757293727204</v>
      </c>
      <c r="AN68">
        <v>0.20653757293727204</v>
      </c>
      <c r="AO68">
        <v>0.20653757293727204</v>
      </c>
      <c r="AP68">
        <v>0.20653757293727204</v>
      </c>
      <c r="AQ68">
        <v>0.20653757293727204</v>
      </c>
      <c r="AR68">
        <v>0.20653757293727204</v>
      </c>
      <c r="AS68">
        <v>0.20653757293727204</v>
      </c>
      <c r="AT68">
        <v>0.20653757293727204</v>
      </c>
      <c r="AU68">
        <v>0.20653757293727204</v>
      </c>
      <c r="AV68">
        <v>0.20653757293727204</v>
      </c>
      <c r="AW68">
        <v>0.20653757293727204</v>
      </c>
      <c r="AX68">
        <v>0.20653757293727204</v>
      </c>
      <c r="AY68">
        <v>0.20653757293727204</v>
      </c>
      <c r="AZ68">
        <v>0.20653757293727204</v>
      </c>
      <c r="BA68">
        <v>0.20653757293727204</v>
      </c>
      <c r="BB68">
        <v>0.20653757293727204</v>
      </c>
      <c r="BC68">
        <v>0.20653757293727204</v>
      </c>
      <c r="BD68">
        <v>0.20484429255362077</v>
      </c>
      <c r="BE68">
        <v>0.19948549412498776</v>
      </c>
      <c r="BF68">
        <v>0.19704602365791896</v>
      </c>
      <c r="BG68">
        <v>0.18884406100573667</v>
      </c>
      <c r="BH68">
        <v>0.18884406100573667</v>
      </c>
      <c r="BI68">
        <v>0.17938549710689436</v>
      </c>
      <c r="BJ68">
        <v>0.12081656610717523</v>
      </c>
      <c r="BK68">
        <v>7.1468054928915462E-2</v>
      </c>
      <c r="BL68">
        <v>2.5336797579910151E-3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1.2858691828323998E-2</v>
      </c>
      <c r="BU68">
        <v>6.3669979664783577E-2</v>
      </c>
    </row>
    <row r="69" spans="1:73" x14ac:dyDescent="0.25">
      <c r="A69">
        <v>1229</v>
      </c>
      <c r="B69">
        <v>941.44237837031733</v>
      </c>
      <c r="C69">
        <v>4.0781816273257471E-3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1.1351474163100988E-2</v>
      </c>
      <c r="O69">
        <v>5.827896058475223E-2</v>
      </c>
      <c r="P69">
        <v>0.11127494929819658</v>
      </c>
      <c r="Q69">
        <v>0.17416521113572209</v>
      </c>
      <c r="R69">
        <v>0.19609606251257622</v>
      </c>
      <c r="S69">
        <v>0.19876645517065078</v>
      </c>
      <c r="T69">
        <v>0.20112420528524472</v>
      </c>
      <c r="U69">
        <v>0.20356367575231349</v>
      </c>
      <c r="V69">
        <v>0.2089224741809465</v>
      </c>
      <c r="W69">
        <v>0.2106157545645978</v>
      </c>
      <c r="X69">
        <v>0.2106157545645978</v>
      </c>
      <c r="Y69">
        <v>0.2106157545645978</v>
      </c>
      <c r="Z69">
        <v>0.2106157545645978</v>
      </c>
      <c r="AA69">
        <v>0.2106157545645978</v>
      </c>
      <c r="AB69">
        <v>0.2106157545645978</v>
      </c>
      <c r="AC69">
        <v>0.2106157545645978</v>
      </c>
      <c r="AD69">
        <v>0.2106157545645978</v>
      </c>
      <c r="AE69">
        <v>0.2106157545645978</v>
      </c>
      <c r="AF69">
        <v>0.2106157545645978</v>
      </c>
      <c r="AG69">
        <v>0.2106157545645978</v>
      </c>
      <c r="AH69">
        <v>0.2106157545645978</v>
      </c>
      <c r="AI69">
        <v>0.2106157545645978</v>
      </c>
      <c r="AJ69">
        <v>0.2106157545645978</v>
      </c>
      <c r="AK69">
        <v>0.2106157545645978</v>
      </c>
      <c r="AL69">
        <v>0.2106157545645978</v>
      </c>
      <c r="AM69">
        <v>0.2106157545645978</v>
      </c>
      <c r="AN69">
        <v>0.2106157545645978</v>
      </c>
      <c r="AO69">
        <v>0.2106157545645978</v>
      </c>
      <c r="AP69">
        <v>0.2106157545645978</v>
      </c>
      <c r="AQ69">
        <v>0.2106157545645978</v>
      </c>
      <c r="AR69">
        <v>0.2106157545645978</v>
      </c>
      <c r="AS69">
        <v>0.2106157545645978</v>
      </c>
      <c r="AT69">
        <v>0.2106157545645978</v>
      </c>
      <c r="AU69">
        <v>0.2106157545645978</v>
      </c>
      <c r="AV69">
        <v>0.2106157545645978</v>
      </c>
      <c r="AW69">
        <v>0.2106157545645978</v>
      </c>
      <c r="AX69">
        <v>0.2106157545645978</v>
      </c>
      <c r="AY69">
        <v>0.2106157545645978</v>
      </c>
      <c r="AZ69">
        <v>0.2106157545645978</v>
      </c>
      <c r="BA69">
        <v>0.2106157545645978</v>
      </c>
      <c r="BB69">
        <v>0.2106157545645978</v>
      </c>
      <c r="BC69">
        <v>0.2106157545645978</v>
      </c>
      <c r="BD69">
        <v>0.2089224741809465</v>
      </c>
      <c r="BE69">
        <v>0.20356367575231349</v>
      </c>
      <c r="BF69">
        <v>0.20112420528524472</v>
      </c>
      <c r="BG69">
        <v>0.1929222426330624</v>
      </c>
      <c r="BH69">
        <v>0.1929222426330624</v>
      </c>
      <c r="BI69">
        <v>0.18346367873422009</v>
      </c>
      <c r="BJ69">
        <v>0.12489474773450097</v>
      </c>
      <c r="BK69">
        <v>7.1468054928915462E-2</v>
      </c>
      <c r="BL69">
        <v>2.5336797579910151E-3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1.3858090278202201E-2</v>
      </c>
      <c r="BU69">
        <v>4.1750469560098313E-2</v>
      </c>
    </row>
    <row r="70" spans="1:73" x14ac:dyDescent="0.25">
      <c r="A70">
        <v>1229</v>
      </c>
      <c r="B70">
        <v>977.23188331977201</v>
      </c>
      <c r="C70">
        <v>4.2332161837567066E-3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1.1351474163100988E-2</v>
      </c>
      <c r="O70">
        <v>5.827896058475223E-2</v>
      </c>
      <c r="P70">
        <v>0.11127494929819658</v>
      </c>
      <c r="Q70">
        <v>0.1783984273194788</v>
      </c>
      <c r="R70">
        <v>0.20032927869633294</v>
      </c>
      <c r="S70">
        <v>0.2029996713544075</v>
      </c>
      <c r="T70">
        <v>0.20535742146900143</v>
      </c>
      <c r="U70">
        <v>0.2077968919360702</v>
      </c>
      <c r="V70">
        <v>0.21315569036470322</v>
      </c>
      <c r="W70">
        <v>0.21484897074835452</v>
      </c>
      <c r="X70">
        <v>0.21484897074835452</v>
      </c>
      <c r="Y70">
        <v>0.21484897074835452</v>
      </c>
      <c r="Z70">
        <v>0.21484897074835452</v>
      </c>
      <c r="AA70">
        <v>0.21484897074835452</v>
      </c>
      <c r="AB70">
        <v>0.21484897074835452</v>
      </c>
      <c r="AC70">
        <v>0.21484897074835452</v>
      </c>
      <c r="AD70">
        <v>0.21484897074835452</v>
      </c>
      <c r="AE70">
        <v>0.21484897074835452</v>
      </c>
      <c r="AF70">
        <v>0.21484897074835452</v>
      </c>
      <c r="AG70">
        <v>0.21484897074835452</v>
      </c>
      <c r="AH70">
        <v>0.21484897074835452</v>
      </c>
      <c r="AI70">
        <v>0.21484897074835452</v>
      </c>
      <c r="AJ70">
        <v>0.21484897074835452</v>
      </c>
      <c r="AK70">
        <v>0.21484897074835452</v>
      </c>
      <c r="AL70">
        <v>0.21484897074835452</v>
      </c>
      <c r="AM70">
        <v>0.21484897074835452</v>
      </c>
      <c r="AN70">
        <v>0.21484897074835452</v>
      </c>
      <c r="AO70">
        <v>0.21484897074835452</v>
      </c>
      <c r="AP70">
        <v>0.21484897074835452</v>
      </c>
      <c r="AQ70">
        <v>0.21484897074835452</v>
      </c>
      <c r="AR70">
        <v>0.21484897074835452</v>
      </c>
      <c r="AS70">
        <v>0.21484897074835452</v>
      </c>
      <c r="AT70">
        <v>0.21484897074835452</v>
      </c>
      <c r="AU70">
        <v>0.21484897074835452</v>
      </c>
      <c r="AV70">
        <v>0.21484897074835452</v>
      </c>
      <c r="AW70">
        <v>0.21484897074835452</v>
      </c>
      <c r="AX70">
        <v>0.21484897074835452</v>
      </c>
      <c r="AY70">
        <v>0.21484897074835452</v>
      </c>
      <c r="AZ70">
        <v>0.21484897074835452</v>
      </c>
      <c r="BA70">
        <v>0.21484897074835452</v>
      </c>
      <c r="BB70">
        <v>0.21484897074835452</v>
      </c>
      <c r="BC70">
        <v>0.21484897074835452</v>
      </c>
      <c r="BD70">
        <v>0.21315569036470322</v>
      </c>
      <c r="BE70">
        <v>0.2077968919360702</v>
      </c>
      <c r="BF70">
        <v>0.20535742146900143</v>
      </c>
      <c r="BG70">
        <v>0.19715545881681912</v>
      </c>
      <c r="BH70">
        <v>0.19715545881681912</v>
      </c>
      <c r="BI70">
        <v>0.18769689491797681</v>
      </c>
      <c r="BJ70">
        <v>0.12912796391825768</v>
      </c>
      <c r="BK70">
        <v>7.1468054928915462E-2</v>
      </c>
      <c r="BL70">
        <v>2.5336797579910151E-3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1.7293879089962022E-2</v>
      </c>
      <c r="BU70">
        <v>2.5969755343022427E-2</v>
      </c>
    </row>
    <row r="71" spans="1:73" x14ac:dyDescent="0.25">
      <c r="A71">
        <v>1229</v>
      </c>
      <c r="B71">
        <v>922.58516275469503</v>
      </c>
      <c r="C71">
        <v>3.9964951088164846E-3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1.1351474163100988E-2</v>
      </c>
      <c r="O71">
        <v>5.827896058475223E-2</v>
      </c>
      <c r="P71">
        <v>0.11127494929819658</v>
      </c>
      <c r="Q71">
        <v>0.18239492242829528</v>
      </c>
      <c r="R71">
        <v>0.20432577380514941</v>
      </c>
      <c r="S71">
        <v>0.20699616646322397</v>
      </c>
      <c r="T71">
        <v>0.20935391657781791</v>
      </c>
      <c r="U71">
        <v>0.21179338704488668</v>
      </c>
      <c r="V71">
        <v>0.21715218547351969</v>
      </c>
      <c r="W71">
        <v>0.21884546585717099</v>
      </c>
      <c r="X71">
        <v>0.21884546585717099</v>
      </c>
      <c r="Y71">
        <v>0.21884546585717099</v>
      </c>
      <c r="Z71">
        <v>0.21884546585717099</v>
      </c>
      <c r="AA71">
        <v>0.21884546585717099</v>
      </c>
      <c r="AB71">
        <v>0.21884546585717099</v>
      </c>
      <c r="AC71">
        <v>0.21884546585717099</v>
      </c>
      <c r="AD71">
        <v>0.21884546585717099</v>
      </c>
      <c r="AE71">
        <v>0.21884546585717099</v>
      </c>
      <c r="AF71">
        <v>0.21884546585717099</v>
      </c>
      <c r="AG71">
        <v>0.21884546585717099</v>
      </c>
      <c r="AH71">
        <v>0.21884546585717099</v>
      </c>
      <c r="AI71">
        <v>0.21884546585717099</v>
      </c>
      <c r="AJ71">
        <v>0.21884546585717099</v>
      </c>
      <c r="AK71">
        <v>0.21884546585717099</v>
      </c>
      <c r="AL71">
        <v>0.21884546585717099</v>
      </c>
      <c r="AM71">
        <v>0.21884546585717099</v>
      </c>
      <c r="AN71">
        <v>0.21884546585717099</v>
      </c>
      <c r="AO71">
        <v>0.21884546585717099</v>
      </c>
      <c r="AP71">
        <v>0.21884546585717099</v>
      </c>
      <c r="AQ71">
        <v>0.21884546585717099</v>
      </c>
      <c r="AR71">
        <v>0.21884546585717099</v>
      </c>
      <c r="AS71">
        <v>0.21884546585717099</v>
      </c>
      <c r="AT71">
        <v>0.21884546585717099</v>
      </c>
      <c r="AU71">
        <v>0.21884546585717099</v>
      </c>
      <c r="AV71">
        <v>0.21884546585717099</v>
      </c>
      <c r="AW71">
        <v>0.21884546585717099</v>
      </c>
      <c r="AX71">
        <v>0.21884546585717099</v>
      </c>
      <c r="AY71">
        <v>0.21884546585717099</v>
      </c>
      <c r="AZ71">
        <v>0.21884546585717099</v>
      </c>
      <c r="BA71">
        <v>0.21884546585717099</v>
      </c>
      <c r="BB71">
        <v>0.21884546585717099</v>
      </c>
      <c r="BC71">
        <v>0.21884546585717099</v>
      </c>
      <c r="BD71">
        <v>0.21715218547351969</v>
      </c>
      <c r="BE71">
        <v>0.21179338704488668</v>
      </c>
      <c r="BF71">
        <v>0.20935391657781791</v>
      </c>
      <c r="BG71">
        <v>0.20115195392563559</v>
      </c>
      <c r="BH71">
        <v>0.20115195392563559</v>
      </c>
      <c r="BI71">
        <v>0.19169339002679328</v>
      </c>
      <c r="BJ71">
        <v>0.12912796391825768</v>
      </c>
      <c r="BK71">
        <v>7.1468054928915462E-2</v>
      </c>
      <c r="BL71">
        <v>2.5336797579910151E-3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2.5501533048365527E-2</v>
      </c>
      <c r="BU71">
        <v>2.2429873644353893E-2</v>
      </c>
    </row>
    <row r="72" spans="1:73" x14ac:dyDescent="0.25">
      <c r="A72">
        <v>1229</v>
      </c>
      <c r="B72">
        <v>981.03742145622459</v>
      </c>
      <c r="C72">
        <v>4.2497011817414308E-3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1.1351474163100988E-2</v>
      </c>
      <c r="O72">
        <v>5.827896058475223E-2</v>
      </c>
      <c r="P72">
        <v>0.11552465047993801</v>
      </c>
      <c r="Q72">
        <v>0.1866446236100367</v>
      </c>
      <c r="R72">
        <v>0.20857547498689083</v>
      </c>
      <c r="S72">
        <v>0.21124586764496539</v>
      </c>
      <c r="T72">
        <v>0.21360361775955933</v>
      </c>
      <c r="U72">
        <v>0.2160430882266281</v>
      </c>
      <c r="V72">
        <v>0.22140188665526112</v>
      </c>
      <c r="W72">
        <v>0.22309516703891241</v>
      </c>
      <c r="X72">
        <v>0.22309516703891241</v>
      </c>
      <c r="Y72">
        <v>0.22309516703891241</v>
      </c>
      <c r="Z72">
        <v>0.22309516703891241</v>
      </c>
      <c r="AA72">
        <v>0.22309516703891241</v>
      </c>
      <c r="AB72">
        <v>0.22309516703891241</v>
      </c>
      <c r="AC72">
        <v>0.22309516703891241</v>
      </c>
      <c r="AD72">
        <v>0.22309516703891241</v>
      </c>
      <c r="AE72">
        <v>0.22309516703891241</v>
      </c>
      <c r="AF72">
        <v>0.22309516703891241</v>
      </c>
      <c r="AG72">
        <v>0.22309516703891241</v>
      </c>
      <c r="AH72">
        <v>0.22309516703891241</v>
      </c>
      <c r="AI72">
        <v>0.22309516703891241</v>
      </c>
      <c r="AJ72">
        <v>0.22309516703891241</v>
      </c>
      <c r="AK72">
        <v>0.22309516703891241</v>
      </c>
      <c r="AL72">
        <v>0.22309516703891241</v>
      </c>
      <c r="AM72">
        <v>0.22309516703891241</v>
      </c>
      <c r="AN72">
        <v>0.22309516703891241</v>
      </c>
      <c r="AO72">
        <v>0.22309516703891241</v>
      </c>
      <c r="AP72">
        <v>0.22309516703891241</v>
      </c>
      <c r="AQ72">
        <v>0.22309516703891241</v>
      </c>
      <c r="AR72">
        <v>0.22309516703891241</v>
      </c>
      <c r="AS72">
        <v>0.22309516703891241</v>
      </c>
      <c r="AT72">
        <v>0.22309516703891241</v>
      </c>
      <c r="AU72">
        <v>0.22309516703891241</v>
      </c>
      <c r="AV72">
        <v>0.22309516703891241</v>
      </c>
      <c r="AW72">
        <v>0.22309516703891241</v>
      </c>
      <c r="AX72">
        <v>0.22309516703891241</v>
      </c>
      <c r="AY72">
        <v>0.22309516703891241</v>
      </c>
      <c r="AZ72">
        <v>0.22309516703891241</v>
      </c>
      <c r="BA72">
        <v>0.22309516703891241</v>
      </c>
      <c r="BB72">
        <v>0.22309516703891241</v>
      </c>
      <c r="BC72">
        <v>0.22309516703891241</v>
      </c>
      <c r="BD72">
        <v>0.22140188665526112</v>
      </c>
      <c r="BE72">
        <v>0.2160430882266281</v>
      </c>
      <c r="BF72">
        <v>0.21360361775955933</v>
      </c>
      <c r="BG72">
        <v>0.20540165510737701</v>
      </c>
      <c r="BH72">
        <v>0.20540165510737701</v>
      </c>
      <c r="BI72">
        <v>0.1959430912085347</v>
      </c>
      <c r="BJ72">
        <v>0.12912796391825768</v>
      </c>
      <c r="BK72">
        <v>7.1468054928915462E-2</v>
      </c>
      <c r="BL72">
        <v>2.5336797579910151E-3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3.3709187006769004E-2</v>
      </c>
      <c r="BU72">
        <v>1.8889991945685358E-2</v>
      </c>
    </row>
    <row r="73" spans="1:73" x14ac:dyDescent="0.25">
      <c r="A73">
        <v>1226</v>
      </c>
      <c r="B73">
        <v>1211.8746234986868</v>
      </c>
      <c r="C73">
        <v>5.2496519571701436E-3</v>
      </c>
      <c r="D73">
        <v>-20</v>
      </c>
      <c r="E73">
        <v>593</v>
      </c>
      <c r="F73">
        <v>-633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1.1351474163100988E-2</v>
      </c>
      <c r="O73">
        <v>5.827896058475223E-2</v>
      </c>
      <c r="P73">
        <v>0.12077430243710816</v>
      </c>
      <c r="Q73">
        <v>0.19189427556720684</v>
      </c>
      <c r="R73">
        <v>0.21382512694406097</v>
      </c>
      <c r="S73">
        <v>0.21649551960213553</v>
      </c>
      <c r="T73">
        <v>0.21885326971672947</v>
      </c>
      <c r="U73">
        <v>0.22129274018379824</v>
      </c>
      <c r="V73">
        <v>0.22665153861243126</v>
      </c>
      <c r="W73">
        <v>0.22834481899608255</v>
      </c>
      <c r="X73">
        <v>0.22834481899608255</v>
      </c>
      <c r="Y73">
        <v>0.22834481899608255</v>
      </c>
      <c r="Z73">
        <v>0.22834481899608255</v>
      </c>
      <c r="AA73">
        <v>0.22834481899608255</v>
      </c>
      <c r="AB73">
        <v>0.22834481899608255</v>
      </c>
      <c r="AC73">
        <v>0.22834481899608255</v>
      </c>
      <c r="AD73">
        <v>0.22834481899608255</v>
      </c>
      <c r="AE73">
        <v>0.22834481899608255</v>
      </c>
      <c r="AF73">
        <v>0.22834481899608255</v>
      </c>
      <c r="AG73">
        <v>0.22834481899608255</v>
      </c>
      <c r="AH73">
        <v>0.22834481899608255</v>
      </c>
      <c r="AI73">
        <v>0.22834481899608255</v>
      </c>
      <c r="AJ73">
        <v>0.22834481899608255</v>
      </c>
      <c r="AK73">
        <v>0.22834481899608255</v>
      </c>
      <c r="AL73">
        <v>0.22834481899608255</v>
      </c>
      <c r="AM73">
        <v>0.22834481899608255</v>
      </c>
      <c r="AN73">
        <v>0.22834481899608255</v>
      </c>
      <c r="AO73">
        <v>0.22834481899608255</v>
      </c>
      <c r="AP73">
        <v>0.22834481899608255</v>
      </c>
      <c r="AQ73">
        <v>0.22834481899608255</v>
      </c>
      <c r="AR73">
        <v>0.22834481899608255</v>
      </c>
      <c r="AS73">
        <v>0.22834481899608255</v>
      </c>
      <c r="AT73">
        <v>0.22834481899608255</v>
      </c>
      <c r="AU73">
        <v>0.22834481899608255</v>
      </c>
      <c r="AV73">
        <v>0.22834481899608255</v>
      </c>
      <c r="AW73">
        <v>0.22834481899608255</v>
      </c>
      <c r="AX73">
        <v>0.22834481899608255</v>
      </c>
      <c r="AY73">
        <v>0.22834481899608255</v>
      </c>
      <c r="AZ73">
        <v>0.22834481899608255</v>
      </c>
      <c r="BA73">
        <v>0.22834481899608255</v>
      </c>
      <c r="BB73">
        <v>0.22834481899608255</v>
      </c>
      <c r="BC73">
        <v>0.22834481899608255</v>
      </c>
      <c r="BD73">
        <v>0.22665153861243126</v>
      </c>
      <c r="BE73">
        <v>0.22129274018379824</v>
      </c>
      <c r="BF73">
        <v>0.21885326971672947</v>
      </c>
      <c r="BG73">
        <v>0.21065130706454716</v>
      </c>
      <c r="BH73">
        <v>0.21065130706454716</v>
      </c>
      <c r="BI73">
        <v>0.20119274316570485</v>
      </c>
      <c r="BJ73">
        <v>0.12912796391825768</v>
      </c>
      <c r="BK73">
        <v>7.1468054928915462E-2</v>
      </c>
      <c r="BL73">
        <v>2.5336797579910151E-3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5.0184789736933827E-2</v>
      </c>
      <c r="BU73">
        <v>1.7693511931535399E-2</v>
      </c>
    </row>
    <row r="74" spans="1:73" x14ac:dyDescent="0.25">
      <c r="A74">
        <v>1229</v>
      </c>
      <c r="B74">
        <v>984.28412766102531</v>
      </c>
      <c r="C74">
        <v>4.2637654069111776E-3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1.1351474163100988E-2</v>
      </c>
      <c r="O74">
        <v>6.2542725991663412E-2</v>
      </c>
      <c r="P74">
        <v>0.12503806784401933</v>
      </c>
      <c r="Q74">
        <v>0.19615804097411801</v>
      </c>
      <c r="R74">
        <v>0.21808889235097215</v>
      </c>
      <c r="S74">
        <v>0.22075928500904671</v>
      </c>
      <c r="T74">
        <v>0.22311703512364064</v>
      </c>
      <c r="U74">
        <v>0.22555650559070942</v>
      </c>
      <c r="V74">
        <v>0.23091530401934243</v>
      </c>
      <c r="W74">
        <v>0.23260858440299373</v>
      </c>
      <c r="X74">
        <v>0.23260858440299373</v>
      </c>
      <c r="Y74">
        <v>0.23260858440299373</v>
      </c>
      <c r="Z74">
        <v>0.23260858440299373</v>
      </c>
      <c r="AA74">
        <v>0.23260858440299373</v>
      </c>
      <c r="AB74">
        <v>0.23260858440299373</v>
      </c>
      <c r="AC74">
        <v>0.23260858440299373</v>
      </c>
      <c r="AD74">
        <v>0.23260858440299373</v>
      </c>
      <c r="AE74">
        <v>0.23260858440299373</v>
      </c>
      <c r="AF74">
        <v>0.23260858440299373</v>
      </c>
      <c r="AG74">
        <v>0.23260858440299373</v>
      </c>
      <c r="AH74">
        <v>0.23260858440299373</v>
      </c>
      <c r="AI74">
        <v>0.23260858440299373</v>
      </c>
      <c r="AJ74">
        <v>0.23260858440299373</v>
      </c>
      <c r="AK74">
        <v>0.23260858440299373</v>
      </c>
      <c r="AL74">
        <v>0.23260858440299373</v>
      </c>
      <c r="AM74">
        <v>0.23260858440299373</v>
      </c>
      <c r="AN74">
        <v>0.23260858440299373</v>
      </c>
      <c r="AO74">
        <v>0.23260858440299373</v>
      </c>
      <c r="AP74">
        <v>0.23260858440299373</v>
      </c>
      <c r="AQ74">
        <v>0.23260858440299373</v>
      </c>
      <c r="AR74">
        <v>0.23260858440299373</v>
      </c>
      <c r="AS74">
        <v>0.23260858440299373</v>
      </c>
      <c r="AT74">
        <v>0.23260858440299373</v>
      </c>
      <c r="AU74">
        <v>0.23260858440299373</v>
      </c>
      <c r="AV74">
        <v>0.23260858440299373</v>
      </c>
      <c r="AW74">
        <v>0.23260858440299373</v>
      </c>
      <c r="AX74">
        <v>0.23260858440299373</v>
      </c>
      <c r="AY74">
        <v>0.23260858440299373</v>
      </c>
      <c r="AZ74">
        <v>0.23260858440299373</v>
      </c>
      <c r="BA74">
        <v>0.23260858440299373</v>
      </c>
      <c r="BB74">
        <v>0.23260858440299373</v>
      </c>
      <c r="BC74">
        <v>0.23260858440299373</v>
      </c>
      <c r="BD74">
        <v>0.23091530401934243</v>
      </c>
      <c r="BE74">
        <v>0.22555650559070942</v>
      </c>
      <c r="BF74">
        <v>0.22311703512364064</v>
      </c>
      <c r="BG74">
        <v>0.21491507247145833</v>
      </c>
      <c r="BH74">
        <v>0.21491507247145833</v>
      </c>
      <c r="BI74">
        <v>0.20119274316570485</v>
      </c>
      <c r="BJ74">
        <v>0.12912796391825768</v>
      </c>
      <c r="BK74">
        <v>7.1468054928915462E-2</v>
      </c>
      <c r="BL74">
        <v>2.5336797579910151E-3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8.0794059609543667E-2</v>
      </c>
      <c r="BU74">
        <v>1.7693511931535399E-2</v>
      </c>
    </row>
    <row r="75" spans="1:73" x14ac:dyDescent="0.25">
      <c r="A75">
        <v>1207</v>
      </c>
      <c r="B75">
        <v>739.82206458120959</v>
      </c>
      <c r="C75">
        <v>3.204793857366064E-3</v>
      </c>
      <c r="D75">
        <v>-40</v>
      </c>
      <c r="E75">
        <v>563.5</v>
      </c>
      <c r="F75">
        <v>-643.5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1.1351474163100988E-2</v>
      </c>
      <c r="O75">
        <v>6.5747519849029476E-2</v>
      </c>
      <c r="P75">
        <v>0.12824286170138538</v>
      </c>
      <c r="Q75">
        <v>0.19936283483148406</v>
      </c>
      <c r="R75">
        <v>0.2212936862083382</v>
      </c>
      <c r="S75">
        <v>0.22396407886641276</v>
      </c>
      <c r="T75">
        <v>0.2263218289810067</v>
      </c>
      <c r="U75">
        <v>0.22876129944807547</v>
      </c>
      <c r="V75">
        <v>0.23412009787670848</v>
      </c>
      <c r="W75">
        <v>0.23581337826035978</v>
      </c>
      <c r="X75">
        <v>0.23581337826035978</v>
      </c>
      <c r="Y75">
        <v>0.23581337826035978</v>
      </c>
      <c r="Z75">
        <v>0.23581337826035978</v>
      </c>
      <c r="AA75">
        <v>0.23581337826035978</v>
      </c>
      <c r="AB75">
        <v>0.23581337826035978</v>
      </c>
      <c r="AC75">
        <v>0.23581337826035978</v>
      </c>
      <c r="AD75">
        <v>0.23581337826035978</v>
      </c>
      <c r="AE75">
        <v>0.23581337826035978</v>
      </c>
      <c r="AF75">
        <v>0.23581337826035978</v>
      </c>
      <c r="AG75">
        <v>0.23581337826035978</v>
      </c>
      <c r="AH75">
        <v>0.23581337826035978</v>
      </c>
      <c r="AI75">
        <v>0.23581337826035978</v>
      </c>
      <c r="AJ75">
        <v>0.23581337826035978</v>
      </c>
      <c r="AK75">
        <v>0.23581337826035978</v>
      </c>
      <c r="AL75">
        <v>0.23581337826035978</v>
      </c>
      <c r="AM75">
        <v>0.23581337826035978</v>
      </c>
      <c r="AN75">
        <v>0.23581337826035978</v>
      </c>
      <c r="AO75">
        <v>0.23581337826035978</v>
      </c>
      <c r="AP75">
        <v>0.23581337826035978</v>
      </c>
      <c r="AQ75">
        <v>0.23581337826035978</v>
      </c>
      <c r="AR75">
        <v>0.23581337826035978</v>
      </c>
      <c r="AS75">
        <v>0.23581337826035978</v>
      </c>
      <c r="AT75">
        <v>0.23581337826035978</v>
      </c>
      <c r="AU75">
        <v>0.23581337826035978</v>
      </c>
      <c r="AV75">
        <v>0.23581337826035978</v>
      </c>
      <c r="AW75">
        <v>0.23581337826035978</v>
      </c>
      <c r="AX75">
        <v>0.23581337826035978</v>
      </c>
      <c r="AY75">
        <v>0.23581337826035978</v>
      </c>
      <c r="AZ75">
        <v>0.23581337826035978</v>
      </c>
      <c r="BA75">
        <v>0.23581337826035978</v>
      </c>
      <c r="BB75">
        <v>0.23581337826035978</v>
      </c>
      <c r="BC75">
        <v>0.23581337826035978</v>
      </c>
      <c r="BD75">
        <v>0.23412009787670848</v>
      </c>
      <c r="BE75">
        <v>0.22876129944807547</v>
      </c>
      <c r="BF75">
        <v>0.2263218289810067</v>
      </c>
      <c r="BG75">
        <v>0.21811986632882438</v>
      </c>
      <c r="BH75">
        <v>0.21811986632882438</v>
      </c>
      <c r="BI75">
        <v>0.20119274316570485</v>
      </c>
      <c r="BJ75">
        <v>0.12912796391825768</v>
      </c>
      <c r="BK75">
        <v>7.1468054928915462E-2</v>
      </c>
      <c r="BL75">
        <v>2.5336797579910151E-3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7.8132383968447155E-2</v>
      </c>
      <c r="BU75">
        <v>1.4347651418481988E-2</v>
      </c>
    </row>
    <row r="76" spans="1:73" x14ac:dyDescent="0.25">
      <c r="A76">
        <v>1203</v>
      </c>
      <c r="B76">
        <v>789.17944591735659</v>
      </c>
      <c r="C76">
        <v>3.418602339289754E-3</v>
      </c>
      <c r="D76">
        <v>-30</v>
      </c>
      <c r="E76">
        <v>571.5</v>
      </c>
      <c r="F76">
        <v>-631.5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1.1351474163100988E-2</v>
      </c>
      <c r="O76">
        <v>6.5747519849029476E-2</v>
      </c>
      <c r="P76">
        <v>0.13166146404067514</v>
      </c>
      <c r="Q76">
        <v>0.20278143717077382</v>
      </c>
      <c r="R76">
        <v>0.22471228854762795</v>
      </c>
      <c r="S76">
        <v>0.22738268120570251</v>
      </c>
      <c r="T76">
        <v>0.22974043132029645</v>
      </c>
      <c r="U76">
        <v>0.23217990178736522</v>
      </c>
      <c r="V76">
        <v>0.23753870021599824</v>
      </c>
      <c r="W76">
        <v>0.23923198059964954</v>
      </c>
      <c r="X76">
        <v>0.23923198059964954</v>
      </c>
      <c r="Y76">
        <v>0.23923198059964954</v>
      </c>
      <c r="Z76">
        <v>0.23923198059964954</v>
      </c>
      <c r="AA76">
        <v>0.23923198059964954</v>
      </c>
      <c r="AB76">
        <v>0.23923198059964954</v>
      </c>
      <c r="AC76">
        <v>0.23923198059964954</v>
      </c>
      <c r="AD76">
        <v>0.23923198059964954</v>
      </c>
      <c r="AE76">
        <v>0.23923198059964954</v>
      </c>
      <c r="AF76">
        <v>0.23923198059964954</v>
      </c>
      <c r="AG76">
        <v>0.23923198059964954</v>
      </c>
      <c r="AH76">
        <v>0.23923198059964954</v>
      </c>
      <c r="AI76">
        <v>0.23923198059964954</v>
      </c>
      <c r="AJ76">
        <v>0.23923198059964954</v>
      </c>
      <c r="AK76">
        <v>0.23923198059964954</v>
      </c>
      <c r="AL76">
        <v>0.23923198059964954</v>
      </c>
      <c r="AM76">
        <v>0.23923198059964954</v>
      </c>
      <c r="AN76">
        <v>0.23923198059964954</v>
      </c>
      <c r="AO76">
        <v>0.23923198059964954</v>
      </c>
      <c r="AP76">
        <v>0.23923198059964954</v>
      </c>
      <c r="AQ76">
        <v>0.23923198059964954</v>
      </c>
      <c r="AR76">
        <v>0.23923198059964954</v>
      </c>
      <c r="AS76">
        <v>0.23923198059964954</v>
      </c>
      <c r="AT76">
        <v>0.23923198059964954</v>
      </c>
      <c r="AU76">
        <v>0.23923198059964954</v>
      </c>
      <c r="AV76">
        <v>0.23923198059964954</v>
      </c>
      <c r="AW76">
        <v>0.23923198059964954</v>
      </c>
      <c r="AX76">
        <v>0.23923198059964954</v>
      </c>
      <c r="AY76">
        <v>0.23923198059964954</v>
      </c>
      <c r="AZ76">
        <v>0.23923198059964954</v>
      </c>
      <c r="BA76">
        <v>0.23923198059964954</v>
      </c>
      <c r="BB76">
        <v>0.23923198059964954</v>
      </c>
      <c r="BC76">
        <v>0.23923198059964954</v>
      </c>
      <c r="BD76">
        <v>0.23753870021599824</v>
      </c>
      <c r="BE76">
        <v>0.23217990178736522</v>
      </c>
      <c r="BF76">
        <v>0.22974043132029645</v>
      </c>
      <c r="BG76">
        <v>0.22153846866811414</v>
      </c>
      <c r="BH76">
        <v>0.22153846866811414</v>
      </c>
      <c r="BI76">
        <v>0.20119274316570485</v>
      </c>
      <c r="BJ76">
        <v>0.12912796391825768</v>
      </c>
      <c r="BK76">
        <v>7.1468054928915462E-2</v>
      </c>
      <c r="BL76">
        <v>2.5336797579910151E-3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4.6192276275289074E-2</v>
      </c>
      <c r="BU76">
        <v>1.6803328859255146E-2</v>
      </c>
    </row>
    <row r="77" spans="1:73" x14ac:dyDescent="0.25">
      <c r="A77">
        <v>1203</v>
      </c>
      <c r="B77">
        <v>829.67669986548628</v>
      </c>
      <c r="C77">
        <v>3.5940301305203751E-3</v>
      </c>
      <c r="D77">
        <v>-20</v>
      </c>
      <c r="E77">
        <v>581.5</v>
      </c>
      <c r="F77">
        <v>-621.5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1.1351474163100988E-2</v>
      </c>
      <c r="O77">
        <v>6.5747519849029476E-2</v>
      </c>
      <c r="P77">
        <v>0.13525549417119551</v>
      </c>
      <c r="Q77">
        <v>0.20637546730129419</v>
      </c>
      <c r="R77">
        <v>0.22830631867814832</v>
      </c>
      <c r="S77">
        <v>0.23097671133622288</v>
      </c>
      <c r="T77">
        <v>0.23333446145081682</v>
      </c>
      <c r="U77">
        <v>0.23577393191788559</v>
      </c>
      <c r="V77">
        <v>0.24113273034651861</v>
      </c>
      <c r="W77">
        <v>0.24282601073016991</v>
      </c>
      <c r="X77">
        <v>0.24282601073016991</v>
      </c>
      <c r="Y77">
        <v>0.24282601073016991</v>
      </c>
      <c r="Z77">
        <v>0.24282601073016991</v>
      </c>
      <c r="AA77">
        <v>0.24282601073016991</v>
      </c>
      <c r="AB77">
        <v>0.24282601073016991</v>
      </c>
      <c r="AC77">
        <v>0.24282601073016991</v>
      </c>
      <c r="AD77">
        <v>0.24282601073016991</v>
      </c>
      <c r="AE77">
        <v>0.24282601073016991</v>
      </c>
      <c r="AF77">
        <v>0.24282601073016991</v>
      </c>
      <c r="AG77">
        <v>0.24282601073016991</v>
      </c>
      <c r="AH77">
        <v>0.24282601073016991</v>
      </c>
      <c r="AI77">
        <v>0.24282601073016991</v>
      </c>
      <c r="AJ77">
        <v>0.24282601073016991</v>
      </c>
      <c r="AK77">
        <v>0.24282601073016991</v>
      </c>
      <c r="AL77">
        <v>0.24282601073016991</v>
      </c>
      <c r="AM77">
        <v>0.24282601073016991</v>
      </c>
      <c r="AN77">
        <v>0.24282601073016991</v>
      </c>
      <c r="AO77">
        <v>0.24282601073016991</v>
      </c>
      <c r="AP77">
        <v>0.24282601073016991</v>
      </c>
      <c r="AQ77">
        <v>0.24282601073016991</v>
      </c>
      <c r="AR77">
        <v>0.24282601073016991</v>
      </c>
      <c r="AS77">
        <v>0.24282601073016991</v>
      </c>
      <c r="AT77">
        <v>0.24282601073016991</v>
      </c>
      <c r="AU77">
        <v>0.24282601073016991</v>
      </c>
      <c r="AV77">
        <v>0.24282601073016991</v>
      </c>
      <c r="AW77">
        <v>0.24282601073016991</v>
      </c>
      <c r="AX77">
        <v>0.24282601073016991</v>
      </c>
      <c r="AY77">
        <v>0.24282601073016991</v>
      </c>
      <c r="AZ77">
        <v>0.24282601073016991</v>
      </c>
      <c r="BA77">
        <v>0.24282601073016991</v>
      </c>
      <c r="BB77">
        <v>0.24282601073016991</v>
      </c>
      <c r="BC77">
        <v>0.24282601073016991</v>
      </c>
      <c r="BD77">
        <v>0.24113273034651861</v>
      </c>
      <c r="BE77">
        <v>0.23577393191788559</v>
      </c>
      <c r="BF77">
        <v>0.23333446145081682</v>
      </c>
      <c r="BG77">
        <v>0.22513249879863451</v>
      </c>
      <c r="BH77">
        <v>0.22513249879863451</v>
      </c>
      <c r="BI77">
        <v>0.20119274316570485</v>
      </c>
      <c r="BJ77">
        <v>0.12912796391825768</v>
      </c>
      <c r="BK77">
        <v>7.1468054928915462E-2</v>
      </c>
      <c r="BL77">
        <v>2.5336797579910151E-3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3.1246890819247974E-2</v>
      </c>
      <c r="BU77">
        <v>1.7693511931535399E-2</v>
      </c>
    </row>
    <row r="78" spans="1:73" x14ac:dyDescent="0.25">
      <c r="A78">
        <v>1203</v>
      </c>
      <c r="B78">
        <v>830.23445305997507</v>
      </c>
      <c r="C78">
        <v>3.5964462304141189E-3</v>
      </c>
      <c r="D78">
        <v>-10</v>
      </c>
      <c r="E78">
        <v>591.5</v>
      </c>
      <c r="F78">
        <v>-611.5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1.1351474163100988E-2</v>
      </c>
      <c r="O78">
        <v>6.5747519849029476E-2</v>
      </c>
      <c r="P78">
        <v>0.13525549417119551</v>
      </c>
      <c r="Q78">
        <v>0.2099719135317083</v>
      </c>
      <c r="R78">
        <v>0.23190276490856243</v>
      </c>
      <c r="S78">
        <v>0.23457315756663699</v>
      </c>
      <c r="T78">
        <v>0.23693090768123093</v>
      </c>
      <c r="U78">
        <v>0.2393703781482997</v>
      </c>
      <c r="V78">
        <v>0.24472917657693272</v>
      </c>
      <c r="W78">
        <v>0.24642245696058401</v>
      </c>
      <c r="X78">
        <v>0.24642245696058401</v>
      </c>
      <c r="Y78">
        <v>0.24642245696058401</v>
      </c>
      <c r="Z78">
        <v>0.24642245696058401</v>
      </c>
      <c r="AA78">
        <v>0.24642245696058401</v>
      </c>
      <c r="AB78">
        <v>0.24642245696058401</v>
      </c>
      <c r="AC78">
        <v>0.24642245696058401</v>
      </c>
      <c r="AD78">
        <v>0.24642245696058401</v>
      </c>
      <c r="AE78">
        <v>0.24642245696058401</v>
      </c>
      <c r="AF78">
        <v>0.24642245696058401</v>
      </c>
      <c r="AG78">
        <v>0.24642245696058401</v>
      </c>
      <c r="AH78">
        <v>0.24642245696058401</v>
      </c>
      <c r="AI78">
        <v>0.24642245696058401</v>
      </c>
      <c r="AJ78">
        <v>0.24642245696058401</v>
      </c>
      <c r="AK78">
        <v>0.24642245696058401</v>
      </c>
      <c r="AL78">
        <v>0.24642245696058401</v>
      </c>
      <c r="AM78">
        <v>0.24642245696058401</v>
      </c>
      <c r="AN78">
        <v>0.24642245696058401</v>
      </c>
      <c r="AO78">
        <v>0.24642245696058401</v>
      </c>
      <c r="AP78">
        <v>0.24642245696058401</v>
      </c>
      <c r="AQ78">
        <v>0.24642245696058401</v>
      </c>
      <c r="AR78">
        <v>0.24642245696058401</v>
      </c>
      <c r="AS78">
        <v>0.24642245696058401</v>
      </c>
      <c r="AT78">
        <v>0.24642245696058401</v>
      </c>
      <c r="AU78">
        <v>0.24642245696058401</v>
      </c>
      <c r="AV78">
        <v>0.24642245696058401</v>
      </c>
      <c r="AW78">
        <v>0.24642245696058401</v>
      </c>
      <c r="AX78">
        <v>0.24642245696058401</v>
      </c>
      <c r="AY78">
        <v>0.24642245696058401</v>
      </c>
      <c r="AZ78">
        <v>0.24642245696058401</v>
      </c>
      <c r="BA78">
        <v>0.24642245696058401</v>
      </c>
      <c r="BB78">
        <v>0.24642245696058401</v>
      </c>
      <c r="BC78">
        <v>0.24642245696058401</v>
      </c>
      <c r="BD78">
        <v>0.24472917657693272</v>
      </c>
      <c r="BE78">
        <v>0.2393703781482997</v>
      </c>
      <c r="BF78">
        <v>0.23693090768123093</v>
      </c>
      <c r="BG78">
        <v>0.22872894502904861</v>
      </c>
      <c r="BH78">
        <v>0.22872894502904861</v>
      </c>
      <c r="BI78">
        <v>0.20478918939611895</v>
      </c>
      <c r="BJ78">
        <v>0.12912796391825768</v>
      </c>
      <c r="BK78">
        <v>7.1468054928915462E-2</v>
      </c>
      <c r="BL78">
        <v>2.5336797579910151E-3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2.303923686084447E-2</v>
      </c>
      <c r="BU78">
        <v>1.7693511931535399E-2</v>
      </c>
    </row>
    <row r="79" spans="1:73" x14ac:dyDescent="0.25">
      <c r="A79">
        <v>1203</v>
      </c>
      <c r="B79">
        <v>868.53902847049039</v>
      </c>
      <c r="C79">
        <v>3.7623756800232279E-3</v>
      </c>
      <c r="D79">
        <v>0</v>
      </c>
      <c r="E79">
        <v>601.5</v>
      </c>
      <c r="F79">
        <v>-601.5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1.1351474163100988E-2</v>
      </c>
      <c r="O79">
        <v>6.5747519849029476E-2</v>
      </c>
      <c r="P79">
        <v>0.13525549417119551</v>
      </c>
      <c r="Q79">
        <v>0.21373428921173152</v>
      </c>
      <c r="R79">
        <v>0.23566514058858565</v>
      </c>
      <c r="S79">
        <v>0.23833553324666021</v>
      </c>
      <c r="T79">
        <v>0.24069328336125415</v>
      </c>
      <c r="U79">
        <v>0.24313275382832292</v>
      </c>
      <c r="V79">
        <v>0.24849155225695593</v>
      </c>
      <c r="W79">
        <v>0.25018483264060726</v>
      </c>
      <c r="X79">
        <v>0.25018483264060726</v>
      </c>
      <c r="Y79">
        <v>0.25018483264060726</v>
      </c>
      <c r="Z79">
        <v>0.25018483264060726</v>
      </c>
      <c r="AA79">
        <v>0.25018483264060726</v>
      </c>
      <c r="AB79">
        <v>0.25018483264060726</v>
      </c>
      <c r="AC79">
        <v>0.25018483264060726</v>
      </c>
      <c r="AD79">
        <v>0.25018483264060726</v>
      </c>
      <c r="AE79">
        <v>0.25018483264060726</v>
      </c>
      <c r="AF79">
        <v>0.25018483264060726</v>
      </c>
      <c r="AG79">
        <v>0.25018483264060726</v>
      </c>
      <c r="AH79">
        <v>0.25018483264060726</v>
      </c>
      <c r="AI79">
        <v>0.25018483264060726</v>
      </c>
      <c r="AJ79">
        <v>0.25018483264060726</v>
      </c>
      <c r="AK79">
        <v>0.25018483264060726</v>
      </c>
      <c r="AL79">
        <v>0.25018483264060726</v>
      </c>
      <c r="AM79">
        <v>0.25018483264060726</v>
      </c>
      <c r="AN79">
        <v>0.25018483264060726</v>
      </c>
      <c r="AO79">
        <v>0.25018483264060726</v>
      </c>
      <c r="AP79">
        <v>0.25018483264060726</v>
      </c>
      <c r="AQ79">
        <v>0.25018483264060726</v>
      </c>
      <c r="AR79">
        <v>0.25018483264060726</v>
      </c>
      <c r="AS79">
        <v>0.25018483264060726</v>
      </c>
      <c r="AT79">
        <v>0.25018483264060726</v>
      </c>
      <c r="AU79">
        <v>0.25018483264060726</v>
      </c>
      <c r="AV79">
        <v>0.25018483264060726</v>
      </c>
      <c r="AW79">
        <v>0.25018483264060726</v>
      </c>
      <c r="AX79">
        <v>0.25018483264060726</v>
      </c>
      <c r="AY79">
        <v>0.25018483264060726</v>
      </c>
      <c r="AZ79">
        <v>0.25018483264060726</v>
      </c>
      <c r="BA79">
        <v>0.25018483264060726</v>
      </c>
      <c r="BB79">
        <v>0.25018483264060726</v>
      </c>
      <c r="BC79">
        <v>0.25018483264060726</v>
      </c>
      <c r="BD79">
        <v>0.24849155225695593</v>
      </c>
      <c r="BE79">
        <v>0.24313275382832292</v>
      </c>
      <c r="BF79">
        <v>0.24069328336125415</v>
      </c>
      <c r="BG79">
        <v>0.23249132070907183</v>
      </c>
      <c r="BH79">
        <v>0.23249132070907183</v>
      </c>
      <c r="BI79">
        <v>0.20855156507614217</v>
      </c>
      <c r="BJ79">
        <v>0.12912796391825768</v>
      </c>
      <c r="BK79">
        <v>7.1468054928915462E-2</v>
      </c>
      <c r="BL79">
        <v>2.5336797579910151E-3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1.4831582902441021E-2</v>
      </c>
      <c r="BU79">
        <v>1.8033972528111508E-2</v>
      </c>
    </row>
    <row r="80" spans="1:73" x14ac:dyDescent="0.25">
      <c r="A80">
        <v>1203</v>
      </c>
      <c r="B80">
        <v>840.83240093865334</v>
      </c>
      <c r="C80">
        <v>3.6423548885743751E-3</v>
      </c>
      <c r="D80">
        <v>10</v>
      </c>
      <c r="E80">
        <v>611.5</v>
      </c>
      <c r="F80">
        <v>-591.5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1.1351474163100988E-2</v>
      </c>
      <c r="O80">
        <v>6.5747519849029476E-2</v>
      </c>
      <c r="P80">
        <v>0.13525549417119551</v>
      </c>
      <c r="Q80">
        <v>0.21737664410030588</v>
      </c>
      <c r="R80">
        <v>0.23930749547716001</v>
      </c>
      <c r="S80">
        <v>0.24197788813523458</v>
      </c>
      <c r="T80">
        <v>0.24433563824982851</v>
      </c>
      <c r="U80">
        <v>0.24677510871689728</v>
      </c>
      <c r="V80">
        <v>0.2521339071455303</v>
      </c>
      <c r="W80">
        <v>0.25382718752918165</v>
      </c>
      <c r="X80">
        <v>0.25382718752918165</v>
      </c>
      <c r="Y80">
        <v>0.25382718752918165</v>
      </c>
      <c r="Z80">
        <v>0.25382718752918165</v>
      </c>
      <c r="AA80">
        <v>0.25382718752918165</v>
      </c>
      <c r="AB80">
        <v>0.25382718752918165</v>
      </c>
      <c r="AC80">
        <v>0.25382718752918165</v>
      </c>
      <c r="AD80">
        <v>0.25382718752918165</v>
      </c>
      <c r="AE80">
        <v>0.25382718752918165</v>
      </c>
      <c r="AF80">
        <v>0.25382718752918165</v>
      </c>
      <c r="AG80">
        <v>0.25382718752918165</v>
      </c>
      <c r="AH80">
        <v>0.25382718752918165</v>
      </c>
      <c r="AI80">
        <v>0.25382718752918165</v>
      </c>
      <c r="AJ80">
        <v>0.25382718752918165</v>
      </c>
      <c r="AK80">
        <v>0.25382718752918165</v>
      </c>
      <c r="AL80">
        <v>0.25382718752918165</v>
      </c>
      <c r="AM80">
        <v>0.25382718752918165</v>
      </c>
      <c r="AN80">
        <v>0.25382718752918165</v>
      </c>
      <c r="AO80">
        <v>0.25382718752918165</v>
      </c>
      <c r="AP80">
        <v>0.25382718752918165</v>
      </c>
      <c r="AQ80">
        <v>0.25382718752918165</v>
      </c>
      <c r="AR80">
        <v>0.25382718752918165</v>
      </c>
      <c r="AS80">
        <v>0.25382718752918165</v>
      </c>
      <c r="AT80">
        <v>0.25382718752918165</v>
      </c>
      <c r="AU80">
        <v>0.25382718752918165</v>
      </c>
      <c r="AV80">
        <v>0.25382718752918165</v>
      </c>
      <c r="AW80">
        <v>0.25382718752918165</v>
      </c>
      <c r="AX80">
        <v>0.25382718752918165</v>
      </c>
      <c r="AY80">
        <v>0.25382718752918165</v>
      </c>
      <c r="AZ80">
        <v>0.25382718752918165</v>
      </c>
      <c r="BA80">
        <v>0.25382718752918165</v>
      </c>
      <c r="BB80">
        <v>0.25382718752918165</v>
      </c>
      <c r="BC80">
        <v>0.25382718752918165</v>
      </c>
      <c r="BD80">
        <v>0.2521339071455303</v>
      </c>
      <c r="BE80">
        <v>0.24677510871689728</v>
      </c>
      <c r="BF80">
        <v>0.24433563824982851</v>
      </c>
      <c r="BG80">
        <v>0.2361336755976462</v>
      </c>
      <c r="BH80">
        <v>0.2361336755976462</v>
      </c>
      <c r="BI80">
        <v>0.21219391996471654</v>
      </c>
      <c r="BJ80">
        <v>0.12912796391825768</v>
      </c>
      <c r="BK80">
        <v>7.1468054928915462E-2</v>
      </c>
      <c r="BL80">
        <v>2.5336797579910151E-3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1.3558270743238815E-2</v>
      </c>
      <c r="BU80">
        <v>2.6993461911692995E-2</v>
      </c>
    </row>
    <row r="81" spans="1:73" x14ac:dyDescent="0.25">
      <c r="A81">
        <v>1165</v>
      </c>
      <c r="B81">
        <v>993.04845746343335</v>
      </c>
      <c r="C81">
        <v>4.3017311173966953E-3</v>
      </c>
      <c r="D81">
        <v>20</v>
      </c>
      <c r="E81">
        <v>602.5</v>
      </c>
      <c r="F81">
        <v>-562.5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1.1351474163100988E-2</v>
      </c>
      <c r="O81">
        <v>6.5747519849029476E-2</v>
      </c>
      <c r="P81">
        <v>0.13525549417119551</v>
      </c>
      <c r="Q81">
        <v>0.21737664410030588</v>
      </c>
      <c r="R81">
        <v>0.24360922659455672</v>
      </c>
      <c r="S81">
        <v>0.24627961925263128</v>
      </c>
      <c r="T81">
        <v>0.24863736936722522</v>
      </c>
      <c r="U81">
        <v>0.25107683983429396</v>
      </c>
      <c r="V81">
        <v>0.25643563826292698</v>
      </c>
      <c r="W81">
        <v>0.25812891864657833</v>
      </c>
      <c r="X81">
        <v>0.25812891864657833</v>
      </c>
      <c r="Y81">
        <v>0.25812891864657833</v>
      </c>
      <c r="Z81">
        <v>0.25812891864657833</v>
      </c>
      <c r="AA81">
        <v>0.25812891864657833</v>
      </c>
      <c r="AB81">
        <v>0.25812891864657833</v>
      </c>
      <c r="AC81">
        <v>0.25812891864657833</v>
      </c>
      <c r="AD81">
        <v>0.25812891864657833</v>
      </c>
      <c r="AE81">
        <v>0.25812891864657833</v>
      </c>
      <c r="AF81">
        <v>0.25812891864657833</v>
      </c>
      <c r="AG81">
        <v>0.25812891864657833</v>
      </c>
      <c r="AH81">
        <v>0.25812891864657833</v>
      </c>
      <c r="AI81">
        <v>0.25812891864657833</v>
      </c>
      <c r="AJ81">
        <v>0.25812891864657833</v>
      </c>
      <c r="AK81">
        <v>0.25812891864657833</v>
      </c>
      <c r="AL81">
        <v>0.25812891864657833</v>
      </c>
      <c r="AM81">
        <v>0.25812891864657833</v>
      </c>
      <c r="AN81">
        <v>0.25812891864657833</v>
      </c>
      <c r="AO81">
        <v>0.25812891864657833</v>
      </c>
      <c r="AP81">
        <v>0.25812891864657833</v>
      </c>
      <c r="AQ81">
        <v>0.25812891864657833</v>
      </c>
      <c r="AR81">
        <v>0.25812891864657833</v>
      </c>
      <c r="AS81">
        <v>0.25812891864657833</v>
      </c>
      <c r="AT81">
        <v>0.25812891864657833</v>
      </c>
      <c r="AU81">
        <v>0.25812891864657833</v>
      </c>
      <c r="AV81">
        <v>0.25812891864657833</v>
      </c>
      <c r="AW81">
        <v>0.25812891864657833</v>
      </c>
      <c r="AX81">
        <v>0.25812891864657833</v>
      </c>
      <c r="AY81">
        <v>0.25812891864657833</v>
      </c>
      <c r="AZ81">
        <v>0.25812891864657833</v>
      </c>
      <c r="BA81">
        <v>0.25812891864657833</v>
      </c>
      <c r="BB81">
        <v>0.25812891864657833</v>
      </c>
      <c r="BC81">
        <v>0.25812891864657833</v>
      </c>
      <c r="BD81">
        <v>0.25643563826292698</v>
      </c>
      <c r="BE81">
        <v>0.25107683983429396</v>
      </c>
      <c r="BF81">
        <v>0.24863736936722522</v>
      </c>
      <c r="BG81">
        <v>0.2404354067150429</v>
      </c>
      <c r="BH81">
        <v>0.2404354067150429</v>
      </c>
      <c r="BI81">
        <v>0.21649565108211324</v>
      </c>
      <c r="BJ81">
        <v>0.12912796391825768</v>
      </c>
      <c r="BK81">
        <v>7.1468054928915462E-2</v>
      </c>
      <c r="BL81">
        <v>2.5336797579910151E-3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1.0799253497103201E-2</v>
      </c>
      <c r="BU81">
        <v>1.8929921466469657E-2</v>
      </c>
    </row>
    <row r="82" spans="1:73" x14ac:dyDescent="0.25">
      <c r="A82">
        <v>1142</v>
      </c>
      <c r="B82">
        <v>1254.0353646267777</v>
      </c>
      <c r="C82">
        <v>5.4322857155533729E-3</v>
      </c>
      <c r="D82">
        <v>30</v>
      </c>
      <c r="E82">
        <v>601</v>
      </c>
      <c r="F82">
        <v>-541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1.1351474163100988E-2</v>
      </c>
      <c r="O82">
        <v>6.5747519849029476E-2</v>
      </c>
      <c r="P82">
        <v>0.13525549417119551</v>
      </c>
      <c r="Q82">
        <v>0.21737664410030588</v>
      </c>
      <c r="R82">
        <v>0.24360922659455672</v>
      </c>
      <c r="S82">
        <v>0.25171190496818463</v>
      </c>
      <c r="T82">
        <v>0.25406965508277857</v>
      </c>
      <c r="U82">
        <v>0.25650912554984734</v>
      </c>
      <c r="V82">
        <v>0.26186792397848035</v>
      </c>
      <c r="W82">
        <v>0.26356120436213171</v>
      </c>
      <c r="X82">
        <v>0.26356120436213171</v>
      </c>
      <c r="Y82">
        <v>0.26356120436213171</v>
      </c>
      <c r="Z82">
        <v>0.26356120436213171</v>
      </c>
      <c r="AA82">
        <v>0.26356120436213171</v>
      </c>
      <c r="AB82">
        <v>0.26356120436213171</v>
      </c>
      <c r="AC82">
        <v>0.26356120436213171</v>
      </c>
      <c r="AD82">
        <v>0.26356120436213171</v>
      </c>
      <c r="AE82">
        <v>0.26356120436213171</v>
      </c>
      <c r="AF82">
        <v>0.26356120436213171</v>
      </c>
      <c r="AG82">
        <v>0.26356120436213171</v>
      </c>
      <c r="AH82">
        <v>0.26356120436213171</v>
      </c>
      <c r="AI82">
        <v>0.26356120436213171</v>
      </c>
      <c r="AJ82">
        <v>0.26356120436213171</v>
      </c>
      <c r="AK82">
        <v>0.26356120436213171</v>
      </c>
      <c r="AL82">
        <v>0.26356120436213171</v>
      </c>
      <c r="AM82">
        <v>0.26356120436213171</v>
      </c>
      <c r="AN82">
        <v>0.26356120436213171</v>
      </c>
      <c r="AO82">
        <v>0.26356120436213171</v>
      </c>
      <c r="AP82">
        <v>0.26356120436213171</v>
      </c>
      <c r="AQ82">
        <v>0.26356120436213171</v>
      </c>
      <c r="AR82">
        <v>0.26356120436213171</v>
      </c>
      <c r="AS82">
        <v>0.26356120436213171</v>
      </c>
      <c r="AT82">
        <v>0.26356120436213171</v>
      </c>
      <c r="AU82">
        <v>0.26356120436213171</v>
      </c>
      <c r="AV82">
        <v>0.26356120436213171</v>
      </c>
      <c r="AW82">
        <v>0.26356120436213171</v>
      </c>
      <c r="AX82">
        <v>0.26356120436213171</v>
      </c>
      <c r="AY82">
        <v>0.26356120436213171</v>
      </c>
      <c r="AZ82">
        <v>0.26356120436213171</v>
      </c>
      <c r="BA82">
        <v>0.26356120436213171</v>
      </c>
      <c r="BB82">
        <v>0.26356120436213171</v>
      </c>
      <c r="BC82">
        <v>0.26356120436213171</v>
      </c>
      <c r="BD82">
        <v>0.26186792397848035</v>
      </c>
      <c r="BE82">
        <v>0.25650912554984734</v>
      </c>
      <c r="BF82">
        <v>0.25406965508277857</v>
      </c>
      <c r="BG82">
        <v>0.24586769243059628</v>
      </c>
      <c r="BH82">
        <v>0.24586769243059628</v>
      </c>
      <c r="BI82">
        <v>0.22192793679766662</v>
      </c>
      <c r="BJ82">
        <v>0.12912796391825768</v>
      </c>
      <c r="BK82">
        <v>7.1468054928915462E-2</v>
      </c>
      <c r="BL82">
        <v>2.5336797579910151E-3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8.8816816625859607E-3</v>
      </c>
      <c r="BU82">
        <v>1.7693511931535427E-2</v>
      </c>
    </row>
    <row r="83" spans="1:73" x14ac:dyDescent="0.25">
      <c r="A83">
        <v>1142</v>
      </c>
      <c r="B83">
        <v>1197.303523160035</v>
      </c>
      <c r="C83">
        <v>5.1865322219040565E-3</v>
      </c>
      <c r="D83">
        <v>40</v>
      </c>
      <c r="E83">
        <v>611</v>
      </c>
      <c r="F83">
        <v>-531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1.1351474163100988E-2</v>
      </c>
      <c r="O83">
        <v>6.5747519849029476E-2</v>
      </c>
      <c r="P83">
        <v>0.13525549417119551</v>
      </c>
      <c r="Q83">
        <v>0.21737664410030588</v>
      </c>
      <c r="R83">
        <v>0.24360922659455672</v>
      </c>
      <c r="S83">
        <v>0.25171190496818463</v>
      </c>
      <c r="T83">
        <v>0.25925618730468264</v>
      </c>
      <c r="U83">
        <v>0.26169565777175141</v>
      </c>
      <c r="V83">
        <v>0.26705445620038443</v>
      </c>
      <c r="W83">
        <v>0.26874773658403578</v>
      </c>
      <c r="X83">
        <v>0.26874773658403578</v>
      </c>
      <c r="Y83">
        <v>0.26874773658403578</v>
      </c>
      <c r="Z83">
        <v>0.26874773658403578</v>
      </c>
      <c r="AA83">
        <v>0.26874773658403578</v>
      </c>
      <c r="AB83">
        <v>0.26874773658403578</v>
      </c>
      <c r="AC83">
        <v>0.26874773658403578</v>
      </c>
      <c r="AD83">
        <v>0.26874773658403578</v>
      </c>
      <c r="AE83">
        <v>0.26874773658403578</v>
      </c>
      <c r="AF83">
        <v>0.26874773658403578</v>
      </c>
      <c r="AG83">
        <v>0.26874773658403578</v>
      </c>
      <c r="AH83">
        <v>0.26874773658403578</v>
      </c>
      <c r="AI83">
        <v>0.26874773658403578</v>
      </c>
      <c r="AJ83">
        <v>0.26874773658403578</v>
      </c>
      <c r="AK83">
        <v>0.26874773658403578</v>
      </c>
      <c r="AL83">
        <v>0.26874773658403578</v>
      </c>
      <c r="AM83">
        <v>0.26874773658403578</v>
      </c>
      <c r="AN83">
        <v>0.26874773658403578</v>
      </c>
      <c r="AO83">
        <v>0.26874773658403578</v>
      </c>
      <c r="AP83">
        <v>0.26874773658403578</v>
      </c>
      <c r="AQ83">
        <v>0.26874773658403578</v>
      </c>
      <c r="AR83">
        <v>0.26874773658403578</v>
      </c>
      <c r="AS83">
        <v>0.26874773658403578</v>
      </c>
      <c r="AT83">
        <v>0.26874773658403578</v>
      </c>
      <c r="AU83">
        <v>0.26874773658403578</v>
      </c>
      <c r="AV83">
        <v>0.26874773658403578</v>
      </c>
      <c r="AW83">
        <v>0.26874773658403578</v>
      </c>
      <c r="AX83">
        <v>0.26874773658403578</v>
      </c>
      <c r="AY83">
        <v>0.26874773658403578</v>
      </c>
      <c r="AZ83">
        <v>0.26874773658403578</v>
      </c>
      <c r="BA83">
        <v>0.26874773658403578</v>
      </c>
      <c r="BB83">
        <v>0.26874773658403578</v>
      </c>
      <c r="BC83">
        <v>0.26874773658403578</v>
      </c>
      <c r="BD83">
        <v>0.26705445620038443</v>
      </c>
      <c r="BE83">
        <v>0.26169565777175141</v>
      </c>
      <c r="BF83">
        <v>0.25925618730468264</v>
      </c>
      <c r="BG83">
        <v>0.25105422465250032</v>
      </c>
      <c r="BH83">
        <v>0.25105422465250032</v>
      </c>
      <c r="BI83">
        <v>0.22711446901957066</v>
      </c>
      <c r="BJ83">
        <v>0.12912796391825768</v>
      </c>
      <c r="BK83">
        <v>7.1468054928915462E-2</v>
      </c>
      <c r="BL83">
        <v>2.5336797579910151E-3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7.9687061883835786E-3</v>
      </c>
      <c r="BU83">
        <v>2.6545487442513921E-2</v>
      </c>
    </row>
    <row r="84" spans="1:73" x14ac:dyDescent="0.25">
      <c r="A84">
        <v>1142</v>
      </c>
      <c r="B84">
        <v>1222.7251500552977</v>
      </c>
      <c r="C84">
        <v>5.2966547467902378E-3</v>
      </c>
      <c r="D84">
        <v>30</v>
      </c>
      <c r="E84">
        <v>601</v>
      </c>
      <c r="F84">
        <v>-541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1.1351474163100988E-2</v>
      </c>
      <c r="O84">
        <v>6.5747519849029476E-2</v>
      </c>
      <c r="P84">
        <v>0.13525549417119551</v>
      </c>
      <c r="Q84">
        <v>0.21737664410030588</v>
      </c>
      <c r="R84">
        <v>0.24360922659455672</v>
      </c>
      <c r="S84">
        <v>0.25700855971497488</v>
      </c>
      <c r="T84">
        <v>0.26455284205147289</v>
      </c>
      <c r="U84">
        <v>0.26699231251854166</v>
      </c>
      <c r="V84">
        <v>0.27235111094717468</v>
      </c>
      <c r="W84">
        <v>0.27404439133082603</v>
      </c>
      <c r="X84">
        <v>0.27404439133082603</v>
      </c>
      <c r="Y84">
        <v>0.27404439133082603</v>
      </c>
      <c r="Z84">
        <v>0.27404439133082603</v>
      </c>
      <c r="AA84">
        <v>0.27404439133082603</v>
      </c>
      <c r="AB84">
        <v>0.27404439133082603</v>
      </c>
      <c r="AC84">
        <v>0.27404439133082603</v>
      </c>
      <c r="AD84">
        <v>0.27404439133082603</v>
      </c>
      <c r="AE84">
        <v>0.27404439133082603</v>
      </c>
      <c r="AF84">
        <v>0.27404439133082603</v>
      </c>
      <c r="AG84">
        <v>0.27404439133082603</v>
      </c>
      <c r="AH84">
        <v>0.27404439133082603</v>
      </c>
      <c r="AI84">
        <v>0.27404439133082603</v>
      </c>
      <c r="AJ84">
        <v>0.27404439133082603</v>
      </c>
      <c r="AK84">
        <v>0.27404439133082603</v>
      </c>
      <c r="AL84">
        <v>0.27404439133082603</v>
      </c>
      <c r="AM84">
        <v>0.27404439133082603</v>
      </c>
      <c r="AN84">
        <v>0.27404439133082603</v>
      </c>
      <c r="AO84">
        <v>0.27404439133082603</v>
      </c>
      <c r="AP84">
        <v>0.27404439133082603</v>
      </c>
      <c r="AQ84">
        <v>0.27404439133082603</v>
      </c>
      <c r="AR84">
        <v>0.27404439133082603</v>
      </c>
      <c r="AS84">
        <v>0.27404439133082603</v>
      </c>
      <c r="AT84">
        <v>0.27404439133082603</v>
      </c>
      <c r="AU84">
        <v>0.27404439133082603</v>
      </c>
      <c r="AV84">
        <v>0.27404439133082603</v>
      </c>
      <c r="AW84">
        <v>0.27404439133082603</v>
      </c>
      <c r="AX84">
        <v>0.27404439133082603</v>
      </c>
      <c r="AY84">
        <v>0.27404439133082603</v>
      </c>
      <c r="AZ84">
        <v>0.27404439133082603</v>
      </c>
      <c r="BA84">
        <v>0.27404439133082603</v>
      </c>
      <c r="BB84">
        <v>0.27404439133082603</v>
      </c>
      <c r="BC84">
        <v>0.27404439133082603</v>
      </c>
      <c r="BD84">
        <v>0.27235111094717468</v>
      </c>
      <c r="BE84">
        <v>0.26699231251854166</v>
      </c>
      <c r="BF84">
        <v>0.26455284205147289</v>
      </c>
      <c r="BG84">
        <v>0.25635087939929058</v>
      </c>
      <c r="BH84">
        <v>0.25635087939929058</v>
      </c>
      <c r="BI84">
        <v>0.23241112376636089</v>
      </c>
      <c r="BJ84">
        <v>0.12912796391825768</v>
      </c>
      <c r="BK84">
        <v>7.1468054928915462E-2</v>
      </c>
      <c r="BL84">
        <v>2.5336797579910151E-3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8.8816816625859607E-3</v>
      </c>
      <c r="BU84">
        <v>1.7693511931535455E-2</v>
      </c>
    </row>
    <row r="85" spans="1:73" x14ac:dyDescent="0.25">
      <c r="A85">
        <v>1142</v>
      </c>
      <c r="B85">
        <v>1161.3789911658494</v>
      </c>
      <c r="C85">
        <v>5.0309127493638741E-3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1.1351474163100988E-2</v>
      </c>
      <c r="O85">
        <v>6.5747519849029476E-2</v>
      </c>
      <c r="P85">
        <v>0.13525549417119551</v>
      </c>
      <c r="Q85">
        <v>0.21737664410030588</v>
      </c>
      <c r="R85">
        <v>0.24360922659455672</v>
      </c>
      <c r="S85">
        <v>0.26203947246433873</v>
      </c>
      <c r="T85">
        <v>0.26958375480083674</v>
      </c>
      <c r="U85">
        <v>0.27202322526790551</v>
      </c>
      <c r="V85">
        <v>0.27738202369653853</v>
      </c>
      <c r="W85">
        <v>0.27907530408018988</v>
      </c>
      <c r="X85">
        <v>0.27907530408018988</v>
      </c>
      <c r="Y85">
        <v>0.27907530408018988</v>
      </c>
      <c r="Z85">
        <v>0.27907530408018988</v>
      </c>
      <c r="AA85">
        <v>0.27907530408018988</v>
      </c>
      <c r="AB85">
        <v>0.27907530408018988</v>
      </c>
      <c r="AC85">
        <v>0.27907530408018988</v>
      </c>
      <c r="AD85">
        <v>0.27907530408018988</v>
      </c>
      <c r="AE85">
        <v>0.27907530408018988</v>
      </c>
      <c r="AF85">
        <v>0.27907530408018988</v>
      </c>
      <c r="AG85">
        <v>0.27907530408018988</v>
      </c>
      <c r="AH85">
        <v>0.27907530408018988</v>
      </c>
      <c r="AI85">
        <v>0.27907530408018988</v>
      </c>
      <c r="AJ85">
        <v>0.27907530408018988</v>
      </c>
      <c r="AK85">
        <v>0.27907530408018988</v>
      </c>
      <c r="AL85">
        <v>0.27907530408018988</v>
      </c>
      <c r="AM85">
        <v>0.27907530408018988</v>
      </c>
      <c r="AN85">
        <v>0.27907530408018988</v>
      </c>
      <c r="AO85">
        <v>0.27907530408018988</v>
      </c>
      <c r="AP85">
        <v>0.27907530408018988</v>
      </c>
      <c r="AQ85">
        <v>0.27907530408018988</v>
      </c>
      <c r="AR85">
        <v>0.27907530408018988</v>
      </c>
      <c r="AS85">
        <v>0.27907530408018988</v>
      </c>
      <c r="AT85">
        <v>0.27907530408018988</v>
      </c>
      <c r="AU85">
        <v>0.27907530408018988</v>
      </c>
      <c r="AV85">
        <v>0.27907530408018988</v>
      </c>
      <c r="AW85">
        <v>0.27907530408018988</v>
      </c>
      <c r="AX85">
        <v>0.27907530408018988</v>
      </c>
      <c r="AY85">
        <v>0.27907530408018988</v>
      </c>
      <c r="AZ85">
        <v>0.27907530408018988</v>
      </c>
      <c r="BA85">
        <v>0.27907530408018988</v>
      </c>
      <c r="BB85">
        <v>0.27907530408018988</v>
      </c>
      <c r="BC85">
        <v>0.27907530408018988</v>
      </c>
      <c r="BD85">
        <v>0.27738202369653853</v>
      </c>
      <c r="BE85">
        <v>0.27202322526790551</v>
      </c>
      <c r="BF85">
        <v>0.26958375480083674</v>
      </c>
      <c r="BG85">
        <v>0.26138179214865442</v>
      </c>
      <c r="BH85">
        <v>0.26138179214865442</v>
      </c>
      <c r="BI85">
        <v>0.23744203651572476</v>
      </c>
      <c r="BJ85">
        <v>0.12912796391825768</v>
      </c>
      <c r="BK85">
        <v>7.1468054928915462E-2</v>
      </c>
      <c r="BL85">
        <v>2.5336797579910151E-3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1.0428937653498838E-2</v>
      </c>
      <c r="BU85">
        <v>1.7693511931535455E-2</v>
      </c>
    </row>
    <row r="86" spans="1:73" x14ac:dyDescent="0.25">
      <c r="A86">
        <v>1142</v>
      </c>
      <c r="B86">
        <v>1167.0321452337303</v>
      </c>
      <c r="C86">
        <v>5.0554013315498407E-3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1.1351474163100988E-2</v>
      </c>
      <c r="O86">
        <v>6.5747519849029476E-2</v>
      </c>
      <c r="P86">
        <v>0.13525549417119551</v>
      </c>
      <c r="Q86">
        <v>0.21737664410030588</v>
      </c>
      <c r="R86">
        <v>0.24360922659455672</v>
      </c>
      <c r="S86">
        <v>0.26709487379588859</v>
      </c>
      <c r="T86">
        <v>0.2746391561323866</v>
      </c>
      <c r="U86">
        <v>0.27707862659945537</v>
      </c>
      <c r="V86">
        <v>0.28243742502808838</v>
      </c>
      <c r="W86">
        <v>0.28413070541173974</v>
      </c>
      <c r="X86">
        <v>0.28413070541173974</v>
      </c>
      <c r="Y86">
        <v>0.28413070541173974</v>
      </c>
      <c r="Z86">
        <v>0.28413070541173974</v>
      </c>
      <c r="AA86">
        <v>0.28413070541173974</v>
      </c>
      <c r="AB86">
        <v>0.28413070541173974</v>
      </c>
      <c r="AC86">
        <v>0.28413070541173974</v>
      </c>
      <c r="AD86">
        <v>0.28413070541173974</v>
      </c>
      <c r="AE86">
        <v>0.28413070541173974</v>
      </c>
      <c r="AF86">
        <v>0.28413070541173974</v>
      </c>
      <c r="AG86">
        <v>0.28413070541173974</v>
      </c>
      <c r="AH86">
        <v>0.28413070541173974</v>
      </c>
      <c r="AI86">
        <v>0.28413070541173974</v>
      </c>
      <c r="AJ86">
        <v>0.28413070541173974</v>
      </c>
      <c r="AK86">
        <v>0.28413070541173974</v>
      </c>
      <c r="AL86">
        <v>0.28413070541173974</v>
      </c>
      <c r="AM86">
        <v>0.28413070541173974</v>
      </c>
      <c r="AN86">
        <v>0.28413070541173974</v>
      </c>
      <c r="AO86">
        <v>0.28413070541173974</v>
      </c>
      <c r="AP86">
        <v>0.28413070541173974</v>
      </c>
      <c r="AQ86">
        <v>0.28413070541173974</v>
      </c>
      <c r="AR86">
        <v>0.28413070541173974</v>
      </c>
      <c r="AS86">
        <v>0.28413070541173974</v>
      </c>
      <c r="AT86">
        <v>0.28413070541173974</v>
      </c>
      <c r="AU86">
        <v>0.28413070541173974</v>
      </c>
      <c r="AV86">
        <v>0.28413070541173974</v>
      </c>
      <c r="AW86">
        <v>0.28413070541173974</v>
      </c>
      <c r="AX86">
        <v>0.28413070541173974</v>
      </c>
      <c r="AY86">
        <v>0.28413070541173974</v>
      </c>
      <c r="AZ86">
        <v>0.28413070541173974</v>
      </c>
      <c r="BA86">
        <v>0.28413070541173974</v>
      </c>
      <c r="BB86">
        <v>0.28413070541173974</v>
      </c>
      <c r="BC86">
        <v>0.28413070541173974</v>
      </c>
      <c r="BD86">
        <v>0.28243742502808838</v>
      </c>
      <c r="BE86">
        <v>0.27707862659945537</v>
      </c>
      <c r="BF86">
        <v>0.2746391561323866</v>
      </c>
      <c r="BG86">
        <v>0.26643719348020428</v>
      </c>
      <c r="BH86">
        <v>0.26643719348020428</v>
      </c>
      <c r="BI86">
        <v>0.23744203651572476</v>
      </c>
      <c r="BJ86">
        <v>0.12912796391825768</v>
      </c>
      <c r="BK86">
        <v>7.1468054928915462E-2</v>
      </c>
      <c r="BL86">
        <v>2.5336797579910151E-3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1.3252396611769079E-2</v>
      </c>
      <c r="BU86">
        <v>1.7693511931535455E-2</v>
      </c>
    </row>
    <row r="87" spans="1:73" x14ac:dyDescent="0.25">
      <c r="A87">
        <v>1142</v>
      </c>
      <c r="B87">
        <v>1217.8315881117428</v>
      </c>
      <c r="C87">
        <v>5.2754565992786159E-3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1.1351474163100988E-2</v>
      </c>
      <c r="O87">
        <v>6.5747519849029476E-2</v>
      </c>
      <c r="P87">
        <v>0.13525549417119551</v>
      </c>
      <c r="Q87">
        <v>0.21737664410030588</v>
      </c>
      <c r="R87">
        <v>0.24888468319383533</v>
      </c>
      <c r="S87">
        <v>0.27237033039516723</v>
      </c>
      <c r="T87">
        <v>0.27991461273166524</v>
      </c>
      <c r="U87">
        <v>0.28235408319873401</v>
      </c>
      <c r="V87">
        <v>0.28771288162736702</v>
      </c>
      <c r="W87">
        <v>0.28940616201101838</v>
      </c>
      <c r="X87">
        <v>0.28940616201101838</v>
      </c>
      <c r="Y87">
        <v>0.28940616201101838</v>
      </c>
      <c r="Z87">
        <v>0.28940616201101838</v>
      </c>
      <c r="AA87">
        <v>0.28940616201101838</v>
      </c>
      <c r="AB87">
        <v>0.28940616201101838</v>
      </c>
      <c r="AC87">
        <v>0.28940616201101838</v>
      </c>
      <c r="AD87">
        <v>0.28940616201101838</v>
      </c>
      <c r="AE87">
        <v>0.28940616201101838</v>
      </c>
      <c r="AF87">
        <v>0.28940616201101838</v>
      </c>
      <c r="AG87">
        <v>0.28940616201101838</v>
      </c>
      <c r="AH87">
        <v>0.28940616201101838</v>
      </c>
      <c r="AI87">
        <v>0.28940616201101838</v>
      </c>
      <c r="AJ87">
        <v>0.28940616201101838</v>
      </c>
      <c r="AK87">
        <v>0.28940616201101838</v>
      </c>
      <c r="AL87">
        <v>0.28940616201101838</v>
      </c>
      <c r="AM87">
        <v>0.28940616201101838</v>
      </c>
      <c r="AN87">
        <v>0.28940616201101838</v>
      </c>
      <c r="AO87">
        <v>0.28940616201101838</v>
      </c>
      <c r="AP87">
        <v>0.28940616201101838</v>
      </c>
      <c r="AQ87">
        <v>0.28940616201101838</v>
      </c>
      <c r="AR87">
        <v>0.28940616201101838</v>
      </c>
      <c r="AS87">
        <v>0.28940616201101838</v>
      </c>
      <c r="AT87">
        <v>0.28940616201101838</v>
      </c>
      <c r="AU87">
        <v>0.28940616201101838</v>
      </c>
      <c r="AV87">
        <v>0.28940616201101838</v>
      </c>
      <c r="AW87">
        <v>0.28940616201101838</v>
      </c>
      <c r="AX87">
        <v>0.28940616201101838</v>
      </c>
      <c r="AY87">
        <v>0.28940616201101838</v>
      </c>
      <c r="AZ87">
        <v>0.28940616201101838</v>
      </c>
      <c r="BA87">
        <v>0.28940616201101838</v>
      </c>
      <c r="BB87">
        <v>0.28940616201101838</v>
      </c>
      <c r="BC87">
        <v>0.28940616201101838</v>
      </c>
      <c r="BD87">
        <v>0.28771288162736702</v>
      </c>
      <c r="BE87">
        <v>0.28235408319873401</v>
      </c>
      <c r="BF87">
        <v>0.27991461273166524</v>
      </c>
      <c r="BG87">
        <v>0.27171265007948292</v>
      </c>
      <c r="BH87">
        <v>0.27171265007948292</v>
      </c>
      <c r="BI87">
        <v>0.23744203651572476</v>
      </c>
      <c r="BJ87">
        <v>0.12912796391825768</v>
      </c>
      <c r="BK87">
        <v>7.1468054928915462E-2</v>
      </c>
      <c r="BL87">
        <v>2.5336797579910151E-3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1.6075855570039266E-2</v>
      </c>
      <c r="BU87">
        <v>1.6649849019206908E-2</v>
      </c>
    </row>
    <row r="88" spans="1:73" x14ac:dyDescent="0.25">
      <c r="A88">
        <v>1091</v>
      </c>
      <c r="B88">
        <v>836.53854717176898</v>
      </c>
      <c r="C88">
        <v>3.6237545833991995E-3</v>
      </c>
      <c r="D88">
        <v>-10</v>
      </c>
      <c r="E88">
        <v>535.5</v>
      </c>
      <c r="F88">
        <v>-555.5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1.1351474163100988E-2</v>
      </c>
      <c r="O88">
        <v>6.5747519849029476E-2</v>
      </c>
      <c r="P88">
        <v>0.13525549417119551</v>
      </c>
      <c r="Q88">
        <v>0.21737664410030588</v>
      </c>
      <c r="R88">
        <v>0.24888468319383533</v>
      </c>
      <c r="S88">
        <v>0.27599408497856642</v>
      </c>
      <c r="T88">
        <v>0.28353836731506443</v>
      </c>
      <c r="U88">
        <v>0.2859778377821332</v>
      </c>
      <c r="V88">
        <v>0.29133663621076622</v>
      </c>
      <c r="W88">
        <v>0.29302991659441757</v>
      </c>
      <c r="X88">
        <v>0.29302991659441757</v>
      </c>
      <c r="Y88">
        <v>0.29302991659441757</v>
      </c>
      <c r="Z88">
        <v>0.29302991659441757</v>
      </c>
      <c r="AA88">
        <v>0.29302991659441757</v>
      </c>
      <c r="AB88">
        <v>0.29302991659441757</v>
      </c>
      <c r="AC88">
        <v>0.29302991659441757</v>
      </c>
      <c r="AD88">
        <v>0.29302991659441757</v>
      </c>
      <c r="AE88">
        <v>0.29302991659441757</v>
      </c>
      <c r="AF88">
        <v>0.29302991659441757</v>
      </c>
      <c r="AG88">
        <v>0.29302991659441757</v>
      </c>
      <c r="AH88">
        <v>0.29302991659441757</v>
      </c>
      <c r="AI88">
        <v>0.29302991659441757</v>
      </c>
      <c r="AJ88">
        <v>0.29302991659441757</v>
      </c>
      <c r="AK88">
        <v>0.29302991659441757</v>
      </c>
      <c r="AL88">
        <v>0.29302991659441757</v>
      </c>
      <c r="AM88">
        <v>0.29302991659441757</v>
      </c>
      <c r="AN88">
        <v>0.29302991659441757</v>
      </c>
      <c r="AO88">
        <v>0.29302991659441757</v>
      </c>
      <c r="AP88">
        <v>0.29302991659441757</v>
      </c>
      <c r="AQ88">
        <v>0.29302991659441757</v>
      </c>
      <c r="AR88">
        <v>0.29302991659441757</v>
      </c>
      <c r="AS88">
        <v>0.29302991659441757</v>
      </c>
      <c r="AT88">
        <v>0.29302991659441757</v>
      </c>
      <c r="AU88">
        <v>0.29302991659441757</v>
      </c>
      <c r="AV88">
        <v>0.29302991659441757</v>
      </c>
      <c r="AW88">
        <v>0.29302991659441757</v>
      </c>
      <c r="AX88">
        <v>0.29302991659441757</v>
      </c>
      <c r="AY88">
        <v>0.29302991659441757</v>
      </c>
      <c r="AZ88">
        <v>0.29302991659441757</v>
      </c>
      <c r="BA88">
        <v>0.29302991659441757</v>
      </c>
      <c r="BB88">
        <v>0.29302991659441757</v>
      </c>
      <c r="BC88">
        <v>0.29302991659441757</v>
      </c>
      <c r="BD88">
        <v>0.29133663621076622</v>
      </c>
      <c r="BE88">
        <v>0.2859778377821332</v>
      </c>
      <c r="BF88">
        <v>0.28353836731506443</v>
      </c>
      <c r="BG88">
        <v>0.27533640466288212</v>
      </c>
      <c r="BH88">
        <v>0.27171265007948292</v>
      </c>
      <c r="BI88">
        <v>0.23744203651572476</v>
      </c>
      <c r="BJ88">
        <v>0.12912796391825768</v>
      </c>
      <c r="BK88">
        <v>7.1468054928915462E-2</v>
      </c>
      <c r="BL88">
        <v>2.5336797579910151E-3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1.1699494184720438E-2</v>
      </c>
      <c r="BU88">
        <v>8.3795451517746367E-3</v>
      </c>
    </row>
    <row r="89" spans="1:73" x14ac:dyDescent="0.25">
      <c r="A89">
        <v>1091</v>
      </c>
      <c r="B89">
        <v>846.56988197983492</v>
      </c>
      <c r="C89">
        <v>3.6672087620634574E-3</v>
      </c>
      <c r="D89">
        <v>-20</v>
      </c>
      <c r="E89">
        <v>525.5</v>
      </c>
      <c r="F89">
        <v>-565.5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1.1351474163100988E-2</v>
      </c>
      <c r="O89">
        <v>6.5747519849029476E-2</v>
      </c>
      <c r="P89">
        <v>0.13525549417119551</v>
      </c>
      <c r="Q89">
        <v>0.21737664410030588</v>
      </c>
      <c r="R89">
        <v>0.25255189195589878</v>
      </c>
      <c r="S89">
        <v>0.27966129374062987</v>
      </c>
      <c r="T89">
        <v>0.28720557607712788</v>
      </c>
      <c r="U89">
        <v>0.28964504654419665</v>
      </c>
      <c r="V89">
        <v>0.29500384497282967</v>
      </c>
      <c r="W89">
        <v>0.29669712535648102</v>
      </c>
      <c r="X89">
        <v>0.29669712535648102</v>
      </c>
      <c r="Y89">
        <v>0.29669712535648102</v>
      </c>
      <c r="Z89">
        <v>0.29669712535648102</v>
      </c>
      <c r="AA89">
        <v>0.29669712535648102</v>
      </c>
      <c r="AB89">
        <v>0.29669712535648102</v>
      </c>
      <c r="AC89">
        <v>0.29669712535648102</v>
      </c>
      <c r="AD89">
        <v>0.29669712535648102</v>
      </c>
      <c r="AE89">
        <v>0.29669712535648102</v>
      </c>
      <c r="AF89">
        <v>0.29669712535648102</v>
      </c>
      <c r="AG89">
        <v>0.29669712535648102</v>
      </c>
      <c r="AH89">
        <v>0.29669712535648102</v>
      </c>
      <c r="AI89">
        <v>0.29669712535648102</v>
      </c>
      <c r="AJ89">
        <v>0.29669712535648102</v>
      </c>
      <c r="AK89">
        <v>0.29669712535648102</v>
      </c>
      <c r="AL89">
        <v>0.29669712535648102</v>
      </c>
      <c r="AM89">
        <v>0.29669712535648102</v>
      </c>
      <c r="AN89">
        <v>0.29669712535648102</v>
      </c>
      <c r="AO89">
        <v>0.29669712535648102</v>
      </c>
      <c r="AP89">
        <v>0.29669712535648102</v>
      </c>
      <c r="AQ89">
        <v>0.29669712535648102</v>
      </c>
      <c r="AR89">
        <v>0.29669712535648102</v>
      </c>
      <c r="AS89">
        <v>0.29669712535648102</v>
      </c>
      <c r="AT89">
        <v>0.29669712535648102</v>
      </c>
      <c r="AU89">
        <v>0.29669712535648102</v>
      </c>
      <c r="AV89">
        <v>0.29669712535648102</v>
      </c>
      <c r="AW89">
        <v>0.29669712535648102</v>
      </c>
      <c r="AX89">
        <v>0.29669712535648102</v>
      </c>
      <c r="AY89">
        <v>0.29669712535648102</v>
      </c>
      <c r="AZ89">
        <v>0.29669712535648102</v>
      </c>
      <c r="BA89">
        <v>0.29669712535648102</v>
      </c>
      <c r="BB89">
        <v>0.29669712535648102</v>
      </c>
      <c r="BC89">
        <v>0.29669712535648102</v>
      </c>
      <c r="BD89">
        <v>0.29500384497282967</v>
      </c>
      <c r="BE89">
        <v>0.28964504654419665</v>
      </c>
      <c r="BF89">
        <v>0.28720557607712788</v>
      </c>
      <c r="BG89">
        <v>0.27533640466288212</v>
      </c>
      <c r="BH89">
        <v>0.27171265007948292</v>
      </c>
      <c r="BI89">
        <v>0.23744203651572476</v>
      </c>
      <c r="BJ89">
        <v>0.12912796391825768</v>
      </c>
      <c r="BK89">
        <v>7.1468054928915462E-2</v>
      </c>
      <c r="BL89">
        <v>2.5336797579910151E-3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1.452295314299068E-2</v>
      </c>
      <c r="BU89">
        <v>7.4665696775722545E-3</v>
      </c>
    </row>
    <row r="90" spans="1:73" x14ac:dyDescent="0.25">
      <c r="A90">
        <v>1091</v>
      </c>
      <c r="B90">
        <v>823.07885703398699</v>
      </c>
      <c r="C90">
        <v>3.5654493038722473E-3</v>
      </c>
      <c r="D90">
        <v>-30</v>
      </c>
      <c r="E90">
        <v>515.5</v>
      </c>
      <c r="F90">
        <v>-575.5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1.1351474163100988E-2</v>
      </c>
      <c r="O90">
        <v>6.5747519849029476E-2</v>
      </c>
      <c r="P90">
        <v>0.13525549417119551</v>
      </c>
      <c r="Q90">
        <v>0.21737664410030588</v>
      </c>
      <c r="R90">
        <v>0.25611734125977104</v>
      </c>
      <c r="S90">
        <v>0.28322674304450213</v>
      </c>
      <c r="T90">
        <v>0.29077102538100014</v>
      </c>
      <c r="U90">
        <v>0.29321049584806891</v>
      </c>
      <c r="V90">
        <v>0.29856929427670192</v>
      </c>
      <c r="W90">
        <v>0.30026257466035328</v>
      </c>
      <c r="X90">
        <v>0.30026257466035328</v>
      </c>
      <c r="Y90">
        <v>0.30026257466035328</v>
      </c>
      <c r="Z90">
        <v>0.30026257466035328</v>
      </c>
      <c r="AA90">
        <v>0.30026257466035328</v>
      </c>
      <c r="AB90">
        <v>0.30026257466035328</v>
      </c>
      <c r="AC90">
        <v>0.30026257466035328</v>
      </c>
      <c r="AD90">
        <v>0.30026257466035328</v>
      </c>
      <c r="AE90">
        <v>0.30026257466035328</v>
      </c>
      <c r="AF90">
        <v>0.30026257466035328</v>
      </c>
      <c r="AG90">
        <v>0.30026257466035328</v>
      </c>
      <c r="AH90">
        <v>0.30026257466035328</v>
      </c>
      <c r="AI90">
        <v>0.30026257466035328</v>
      </c>
      <c r="AJ90">
        <v>0.30026257466035328</v>
      </c>
      <c r="AK90">
        <v>0.30026257466035328</v>
      </c>
      <c r="AL90">
        <v>0.30026257466035328</v>
      </c>
      <c r="AM90">
        <v>0.30026257466035328</v>
      </c>
      <c r="AN90">
        <v>0.30026257466035328</v>
      </c>
      <c r="AO90">
        <v>0.30026257466035328</v>
      </c>
      <c r="AP90">
        <v>0.30026257466035328</v>
      </c>
      <c r="AQ90">
        <v>0.30026257466035328</v>
      </c>
      <c r="AR90">
        <v>0.30026257466035328</v>
      </c>
      <c r="AS90">
        <v>0.30026257466035328</v>
      </c>
      <c r="AT90">
        <v>0.30026257466035328</v>
      </c>
      <c r="AU90">
        <v>0.30026257466035328</v>
      </c>
      <c r="AV90">
        <v>0.30026257466035328</v>
      </c>
      <c r="AW90">
        <v>0.30026257466035328</v>
      </c>
      <c r="AX90">
        <v>0.30026257466035328</v>
      </c>
      <c r="AY90">
        <v>0.30026257466035328</v>
      </c>
      <c r="AZ90">
        <v>0.30026257466035328</v>
      </c>
      <c r="BA90">
        <v>0.30026257466035328</v>
      </c>
      <c r="BB90">
        <v>0.30026257466035328</v>
      </c>
      <c r="BC90">
        <v>0.30026257466035328</v>
      </c>
      <c r="BD90">
        <v>0.29856929427670192</v>
      </c>
      <c r="BE90">
        <v>0.29321049584806891</v>
      </c>
      <c r="BF90">
        <v>0.29077102538100014</v>
      </c>
      <c r="BG90">
        <v>0.27533640466288212</v>
      </c>
      <c r="BH90">
        <v>0.27171265007948292</v>
      </c>
      <c r="BI90">
        <v>0.23744203651572476</v>
      </c>
      <c r="BJ90">
        <v>0.12912796391825768</v>
      </c>
      <c r="BK90">
        <v>7.1468054928915462E-2</v>
      </c>
      <c r="BL90">
        <v>2.5336797579910151E-3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1.8151862377947137E-2</v>
      </c>
      <c r="BU90">
        <v>5.9570548818825841E-3</v>
      </c>
    </row>
    <row r="91" spans="1:73" x14ac:dyDescent="0.25">
      <c r="A91">
        <v>1091</v>
      </c>
      <c r="B91">
        <v>890.91927555136556</v>
      </c>
      <c r="C91">
        <v>3.8593234216558383E-3</v>
      </c>
      <c r="D91">
        <v>-40</v>
      </c>
      <c r="E91">
        <v>505.5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1.1351474163100988E-2</v>
      </c>
      <c r="O91">
        <v>6.5747519849029476E-2</v>
      </c>
      <c r="P91">
        <v>0.13525549417119551</v>
      </c>
      <c r="Q91">
        <v>0.21737664410030588</v>
      </c>
      <c r="R91">
        <v>0.25997666468142688</v>
      </c>
      <c r="S91">
        <v>0.28708606646615797</v>
      </c>
      <c r="T91">
        <v>0.29463034880265598</v>
      </c>
      <c r="U91">
        <v>0.29706981926972476</v>
      </c>
      <c r="V91">
        <v>0.30242861769835777</v>
      </c>
      <c r="W91">
        <v>0.30412189808200912</v>
      </c>
      <c r="X91">
        <v>0.30412189808200912</v>
      </c>
      <c r="Y91">
        <v>0.30412189808200912</v>
      </c>
      <c r="Z91">
        <v>0.30412189808200912</v>
      </c>
      <c r="AA91">
        <v>0.30412189808200912</v>
      </c>
      <c r="AB91">
        <v>0.30412189808200912</v>
      </c>
      <c r="AC91">
        <v>0.30412189808200912</v>
      </c>
      <c r="AD91">
        <v>0.30412189808200912</v>
      </c>
      <c r="AE91">
        <v>0.30412189808200912</v>
      </c>
      <c r="AF91">
        <v>0.30412189808200912</v>
      </c>
      <c r="AG91">
        <v>0.30412189808200912</v>
      </c>
      <c r="AH91">
        <v>0.30412189808200912</v>
      </c>
      <c r="AI91">
        <v>0.30412189808200912</v>
      </c>
      <c r="AJ91">
        <v>0.30412189808200912</v>
      </c>
      <c r="AK91">
        <v>0.30412189808200912</v>
      </c>
      <c r="AL91">
        <v>0.30412189808200912</v>
      </c>
      <c r="AM91">
        <v>0.30412189808200912</v>
      </c>
      <c r="AN91">
        <v>0.30412189808200912</v>
      </c>
      <c r="AO91">
        <v>0.30412189808200912</v>
      </c>
      <c r="AP91">
        <v>0.30412189808200912</v>
      </c>
      <c r="AQ91">
        <v>0.30412189808200912</v>
      </c>
      <c r="AR91">
        <v>0.30412189808200912</v>
      </c>
      <c r="AS91">
        <v>0.30412189808200912</v>
      </c>
      <c r="AT91">
        <v>0.30412189808200912</v>
      </c>
      <c r="AU91">
        <v>0.30412189808200912</v>
      </c>
      <c r="AV91">
        <v>0.30412189808200912</v>
      </c>
      <c r="AW91">
        <v>0.30412189808200912</v>
      </c>
      <c r="AX91">
        <v>0.30412189808200912</v>
      </c>
      <c r="AY91">
        <v>0.30412189808200912</v>
      </c>
      <c r="AZ91">
        <v>0.30412189808200912</v>
      </c>
      <c r="BA91">
        <v>0.30412189808200912</v>
      </c>
      <c r="BB91">
        <v>0.30412189808200912</v>
      </c>
      <c r="BC91">
        <v>0.30412189808200912</v>
      </c>
      <c r="BD91">
        <v>0.30242861769835777</v>
      </c>
      <c r="BE91">
        <v>0.29706981926972476</v>
      </c>
      <c r="BF91">
        <v>0.29077102538100014</v>
      </c>
      <c r="BG91">
        <v>0.27533640466288212</v>
      </c>
      <c r="BH91">
        <v>0.27171265007948292</v>
      </c>
      <c r="BI91">
        <v>0.23744203651572476</v>
      </c>
      <c r="BJ91">
        <v>0.12912796391825768</v>
      </c>
      <c r="BK91">
        <v>7.1468054928915462E-2</v>
      </c>
      <c r="BL91">
        <v>2.5336797579910151E-3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2.8297596578819528E-2</v>
      </c>
      <c r="BU91">
        <v>3.9515165478133385E-3</v>
      </c>
    </row>
    <row r="92" spans="1:73" x14ac:dyDescent="0.25">
      <c r="A92">
        <v>1091</v>
      </c>
      <c r="B92">
        <v>834.95975757248402</v>
      </c>
      <c r="C92">
        <v>3.6169155129630857E-3</v>
      </c>
      <c r="D92">
        <v>-30</v>
      </c>
      <c r="E92">
        <v>515.5</v>
      </c>
      <c r="F92">
        <v>-575.5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1.1351474163100988E-2</v>
      </c>
      <c r="O92">
        <v>6.5747519849029476E-2</v>
      </c>
      <c r="P92">
        <v>0.13525549417119551</v>
      </c>
      <c r="Q92">
        <v>0.21737664410030588</v>
      </c>
      <c r="R92">
        <v>0.26359358019438994</v>
      </c>
      <c r="S92">
        <v>0.29070298197912103</v>
      </c>
      <c r="T92">
        <v>0.29824726431561904</v>
      </c>
      <c r="U92">
        <v>0.30068673478268781</v>
      </c>
      <c r="V92">
        <v>0.30604553321132083</v>
      </c>
      <c r="W92">
        <v>0.30773881359497218</v>
      </c>
      <c r="X92">
        <v>0.30773881359497218</v>
      </c>
      <c r="Y92">
        <v>0.30773881359497218</v>
      </c>
      <c r="Z92">
        <v>0.30773881359497218</v>
      </c>
      <c r="AA92">
        <v>0.30773881359497218</v>
      </c>
      <c r="AB92">
        <v>0.30773881359497218</v>
      </c>
      <c r="AC92">
        <v>0.30773881359497218</v>
      </c>
      <c r="AD92">
        <v>0.30773881359497218</v>
      </c>
      <c r="AE92">
        <v>0.30773881359497218</v>
      </c>
      <c r="AF92">
        <v>0.30773881359497218</v>
      </c>
      <c r="AG92">
        <v>0.30773881359497218</v>
      </c>
      <c r="AH92">
        <v>0.30773881359497218</v>
      </c>
      <c r="AI92">
        <v>0.30773881359497218</v>
      </c>
      <c r="AJ92">
        <v>0.30773881359497218</v>
      </c>
      <c r="AK92">
        <v>0.30773881359497218</v>
      </c>
      <c r="AL92">
        <v>0.30773881359497218</v>
      </c>
      <c r="AM92">
        <v>0.30773881359497218</v>
      </c>
      <c r="AN92">
        <v>0.30773881359497218</v>
      </c>
      <c r="AO92">
        <v>0.30773881359497218</v>
      </c>
      <c r="AP92">
        <v>0.30773881359497218</v>
      </c>
      <c r="AQ92">
        <v>0.30773881359497218</v>
      </c>
      <c r="AR92">
        <v>0.30773881359497218</v>
      </c>
      <c r="AS92">
        <v>0.30773881359497218</v>
      </c>
      <c r="AT92">
        <v>0.30773881359497218</v>
      </c>
      <c r="AU92">
        <v>0.30773881359497218</v>
      </c>
      <c r="AV92">
        <v>0.30773881359497218</v>
      </c>
      <c r="AW92">
        <v>0.30773881359497218</v>
      </c>
      <c r="AX92">
        <v>0.30773881359497218</v>
      </c>
      <c r="AY92">
        <v>0.30773881359497218</v>
      </c>
      <c r="AZ92">
        <v>0.30773881359497218</v>
      </c>
      <c r="BA92">
        <v>0.30773881359497218</v>
      </c>
      <c r="BB92">
        <v>0.30773881359497218</v>
      </c>
      <c r="BC92">
        <v>0.30773881359497218</v>
      </c>
      <c r="BD92">
        <v>0.30604553321132083</v>
      </c>
      <c r="BE92">
        <v>0.30068673478268781</v>
      </c>
      <c r="BF92">
        <v>0.2943879408939632</v>
      </c>
      <c r="BG92">
        <v>0.27533640466288212</v>
      </c>
      <c r="BH92">
        <v>0.27171265007948292</v>
      </c>
      <c r="BI92">
        <v>0.23744203651572476</v>
      </c>
      <c r="BJ92">
        <v>0.12912796391825768</v>
      </c>
      <c r="BK92">
        <v>7.1468054928915462E-2</v>
      </c>
      <c r="BL92">
        <v>2.5336797579910151E-3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1.8151862377947137E-2</v>
      </c>
      <c r="BU92">
        <v>5.9570548818825841E-3</v>
      </c>
    </row>
    <row r="93" spans="1:73" x14ac:dyDescent="0.25">
      <c r="A93">
        <v>1091</v>
      </c>
      <c r="B93">
        <v>835.96934922089827</v>
      </c>
      <c r="C93">
        <v>3.6212889066048631E-3</v>
      </c>
      <c r="D93">
        <v>-20</v>
      </c>
      <c r="E93">
        <v>525.5</v>
      </c>
      <c r="F93">
        <v>-565.5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1.1351474163100988E-2</v>
      </c>
      <c r="O93">
        <v>6.5747519849029476E-2</v>
      </c>
      <c r="P93">
        <v>0.13525549417119551</v>
      </c>
      <c r="Q93">
        <v>0.21737664410030588</v>
      </c>
      <c r="R93">
        <v>0.26721486910099479</v>
      </c>
      <c r="S93">
        <v>0.29432427088572588</v>
      </c>
      <c r="T93">
        <v>0.30186855322222389</v>
      </c>
      <c r="U93">
        <v>0.30430802368929266</v>
      </c>
      <c r="V93">
        <v>0.30966682211792568</v>
      </c>
      <c r="W93">
        <v>0.31136010250157703</v>
      </c>
      <c r="X93">
        <v>0.31136010250157703</v>
      </c>
      <c r="Y93">
        <v>0.31136010250157703</v>
      </c>
      <c r="Z93">
        <v>0.31136010250157703</v>
      </c>
      <c r="AA93">
        <v>0.31136010250157703</v>
      </c>
      <c r="AB93">
        <v>0.31136010250157703</v>
      </c>
      <c r="AC93">
        <v>0.31136010250157703</v>
      </c>
      <c r="AD93">
        <v>0.31136010250157703</v>
      </c>
      <c r="AE93">
        <v>0.31136010250157703</v>
      </c>
      <c r="AF93">
        <v>0.31136010250157703</v>
      </c>
      <c r="AG93">
        <v>0.31136010250157703</v>
      </c>
      <c r="AH93">
        <v>0.31136010250157703</v>
      </c>
      <c r="AI93">
        <v>0.31136010250157703</v>
      </c>
      <c r="AJ93">
        <v>0.31136010250157703</v>
      </c>
      <c r="AK93">
        <v>0.31136010250157703</v>
      </c>
      <c r="AL93">
        <v>0.31136010250157703</v>
      </c>
      <c r="AM93">
        <v>0.31136010250157703</v>
      </c>
      <c r="AN93">
        <v>0.31136010250157703</v>
      </c>
      <c r="AO93">
        <v>0.31136010250157703</v>
      </c>
      <c r="AP93">
        <v>0.31136010250157703</v>
      </c>
      <c r="AQ93">
        <v>0.31136010250157703</v>
      </c>
      <c r="AR93">
        <v>0.31136010250157703</v>
      </c>
      <c r="AS93">
        <v>0.31136010250157703</v>
      </c>
      <c r="AT93">
        <v>0.31136010250157703</v>
      </c>
      <c r="AU93">
        <v>0.31136010250157703</v>
      </c>
      <c r="AV93">
        <v>0.31136010250157703</v>
      </c>
      <c r="AW93">
        <v>0.31136010250157703</v>
      </c>
      <c r="AX93">
        <v>0.31136010250157703</v>
      </c>
      <c r="AY93">
        <v>0.31136010250157703</v>
      </c>
      <c r="AZ93">
        <v>0.31136010250157703</v>
      </c>
      <c r="BA93">
        <v>0.31136010250157703</v>
      </c>
      <c r="BB93">
        <v>0.31136010250157703</v>
      </c>
      <c r="BC93">
        <v>0.31136010250157703</v>
      </c>
      <c r="BD93">
        <v>0.30966682211792568</v>
      </c>
      <c r="BE93">
        <v>0.30430802368929266</v>
      </c>
      <c r="BF93">
        <v>0.29800922980056804</v>
      </c>
      <c r="BG93">
        <v>0.27533640466288212</v>
      </c>
      <c r="BH93">
        <v>0.27171265007948292</v>
      </c>
      <c r="BI93">
        <v>0.23744203651572476</v>
      </c>
      <c r="BJ93">
        <v>0.12912796391825768</v>
      </c>
      <c r="BK93">
        <v>7.1468054928915462E-2</v>
      </c>
      <c r="BL93">
        <v>2.5336797579910151E-3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1.452295314299068E-2</v>
      </c>
      <c r="BU93">
        <v>8.1223080134374404E-3</v>
      </c>
    </row>
    <row r="94" spans="1:73" x14ac:dyDescent="0.25">
      <c r="A94">
        <v>1091</v>
      </c>
      <c r="B94">
        <v>876.5802259473877</v>
      </c>
      <c r="C94">
        <v>3.7972088939993692E-3</v>
      </c>
      <c r="D94">
        <v>-10</v>
      </c>
      <c r="E94">
        <v>535.5</v>
      </c>
      <c r="F94">
        <v>-555.5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1.1351474163100988E-2</v>
      </c>
      <c r="O94">
        <v>6.5747519849029476E-2</v>
      </c>
      <c r="P94">
        <v>0.13525549417119551</v>
      </c>
      <c r="Q94">
        <v>0.21737664410030588</v>
      </c>
      <c r="R94">
        <v>0.26721486910099479</v>
      </c>
      <c r="S94">
        <v>0.29812147977972525</v>
      </c>
      <c r="T94">
        <v>0.30566576211622326</v>
      </c>
      <c r="U94">
        <v>0.30810523258329203</v>
      </c>
      <c r="V94">
        <v>0.31346403101192505</v>
      </c>
      <c r="W94">
        <v>0.3151573113955764</v>
      </c>
      <c r="X94">
        <v>0.3151573113955764</v>
      </c>
      <c r="Y94">
        <v>0.3151573113955764</v>
      </c>
      <c r="Z94">
        <v>0.3151573113955764</v>
      </c>
      <c r="AA94">
        <v>0.3151573113955764</v>
      </c>
      <c r="AB94">
        <v>0.3151573113955764</v>
      </c>
      <c r="AC94">
        <v>0.3151573113955764</v>
      </c>
      <c r="AD94">
        <v>0.3151573113955764</v>
      </c>
      <c r="AE94">
        <v>0.3151573113955764</v>
      </c>
      <c r="AF94">
        <v>0.3151573113955764</v>
      </c>
      <c r="AG94">
        <v>0.3151573113955764</v>
      </c>
      <c r="AH94">
        <v>0.3151573113955764</v>
      </c>
      <c r="AI94">
        <v>0.3151573113955764</v>
      </c>
      <c r="AJ94">
        <v>0.3151573113955764</v>
      </c>
      <c r="AK94">
        <v>0.3151573113955764</v>
      </c>
      <c r="AL94">
        <v>0.3151573113955764</v>
      </c>
      <c r="AM94">
        <v>0.3151573113955764</v>
      </c>
      <c r="AN94">
        <v>0.3151573113955764</v>
      </c>
      <c r="AO94">
        <v>0.3151573113955764</v>
      </c>
      <c r="AP94">
        <v>0.3151573113955764</v>
      </c>
      <c r="AQ94">
        <v>0.3151573113955764</v>
      </c>
      <c r="AR94">
        <v>0.3151573113955764</v>
      </c>
      <c r="AS94">
        <v>0.3151573113955764</v>
      </c>
      <c r="AT94">
        <v>0.3151573113955764</v>
      </c>
      <c r="AU94">
        <v>0.3151573113955764</v>
      </c>
      <c r="AV94">
        <v>0.3151573113955764</v>
      </c>
      <c r="AW94">
        <v>0.3151573113955764</v>
      </c>
      <c r="AX94">
        <v>0.3151573113955764</v>
      </c>
      <c r="AY94">
        <v>0.3151573113955764</v>
      </c>
      <c r="AZ94">
        <v>0.3151573113955764</v>
      </c>
      <c r="BA94">
        <v>0.3151573113955764</v>
      </c>
      <c r="BB94">
        <v>0.3151573113955764</v>
      </c>
      <c r="BC94">
        <v>0.3151573113955764</v>
      </c>
      <c r="BD94">
        <v>0.31346403101192505</v>
      </c>
      <c r="BE94">
        <v>0.30810523258329203</v>
      </c>
      <c r="BF94">
        <v>0.30180643869456741</v>
      </c>
      <c r="BG94">
        <v>0.27913361355688149</v>
      </c>
      <c r="BH94">
        <v>0.27171265007948292</v>
      </c>
      <c r="BI94">
        <v>0.23744203651572476</v>
      </c>
      <c r="BJ94">
        <v>0.12912796391825768</v>
      </c>
      <c r="BK94">
        <v>7.1468054928915462E-2</v>
      </c>
      <c r="BL94">
        <v>2.5336797579910151E-3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1.1699494184720438E-2</v>
      </c>
      <c r="BU94">
        <v>1.0479641055624767E-2</v>
      </c>
    </row>
    <row r="95" spans="1:73" x14ac:dyDescent="0.25">
      <c r="A95">
        <v>1091</v>
      </c>
      <c r="B95">
        <v>786.66664279138399</v>
      </c>
      <c r="C95">
        <v>3.407717267853765E-3</v>
      </c>
      <c r="D95">
        <v>0</v>
      </c>
      <c r="E95">
        <v>545.5</v>
      </c>
      <c r="F95">
        <v>-545.5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1.1351474163100988E-2</v>
      </c>
      <c r="O95">
        <v>6.5747519849029476E-2</v>
      </c>
      <c r="P95">
        <v>0.13525549417119551</v>
      </c>
      <c r="Q95">
        <v>0.21737664410030588</v>
      </c>
      <c r="R95">
        <v>0.26721486910099479</v>
      </c>
      <c r="S95">
        <v>0.30152919704757902</v>
      </c>
      <c r="T95">
        <v>0.30907347938407703</v>
      </c>
      <c r="U95">
        <v>0.3115129498511458</v>
      </c>
      <c r="V95">
        <v>0.31687174827977882</v>
      </c>
      <c r="W95">
        <v>0.31856502866343017</v>
      </c>
      <c r="X95">
        <v>0.31856502866343017</v>
      </c>
      <c r="Y95">
        <v>0.31856502866343017</v>
      </c>
      <c r="Z95">
        <v>0.31856502866343017</v>
      </c>
      <c r="AA95">
        <v>0.31856502866343017</v>
      </c>
      <c r="AB95">
        <v>0.31856502866343017</v>
      </c>
      <c r="AC95">
        <v>0.31856502866343017</v>
      </c>
      <c r="AD95">
        <v>0.31856502866343017</v>
      </c>
      <c r="AE95">
        <v>0.31856502866343017</v>
      </c>
      <c r="AF95">
        <v>0.31856502866343017</v>
      </c>
      <c r="AG95">
        <v>0.31856502866343017</v>
      </c>
      <c r="AH95">
        <v>0.31856502866343017</v>
      </c>
      <c r="AI95">
        <v>0.31856502866343017</v>
      </c>
      <c r="AJ95">
        <v>0.31856502866343017</v>
      </c>
      <c r="AK95">
        <v>0.31856502866343017</v>
      </c>
      <c r="AL95">
        <v>0.31856502866343017</v>
      </c>
      <c r="AM95">
        <v>0.31856502866343017</v>
      </c>
      <c r="AN95">
        <v>0.31856502866343017</v>
      </c>
      <c r="AO95">
        <v>0.31856502866343017</v>
      </c>
      <c r="AP95">
        <v>0.31856502866343017</v>
      </c>
      <c r="AQ95">
        <v>0.31856502866343017</v>
      </c>
      <c r="AR95">
        <v>0.31856502866343017</v>
      </c>
      <c r="AS95">
        <v>0.31856502866343017</v>
      </c>
      <c r="AT95">
        <v>0.31856502866343017</v>
      </c>
      <c r="AU95">
        <v>0.31856502866343017</v>
      </c>
      <c r="AV95">
        <v>0.31856502866343017</v>
      </c>
      <c r="AW95">
        <v>0.31856502866343017</v>
      </c>
      <c r="AX95">
        <v>0.31856502866343017</v>
      </c>
      <c r="AY95">
        <v>0.31856502866343017</v>
      </c>
      <c r="AZ95">
        <v>0.31856502866343017</v>
      </c>
      <c r="BA95">
        <v>0.31856502866343017</v>
      </c>
      <c r="BB95">
        <v>0.31856502866343017</v>
      </c>
      <c r="BC95">
        <v>0.31856502866343017</v>
      </c>
      <c r="BD95">
        <v>0.31687174827977882</v>
      </c>
      <c r="BE95">
        <v>0.3115129498511458</v>
      </c>
      <c r="BF95">
        <v>0.30521415596242119</v>
      </c>
      <c r="BG95">
        <v>0.28254133082473526</v>
      </c>
      <c r="BH95">
        <v>0.27171265007948292</v>
      </c>
      <c r="BI95">
        <v>0.23744203651572476</v>
      </c>
      <c r="BJ95">
        <v>0.12912796391825768</v>
      </c>
      <c r="BK95">
        <v>7.1468054928915462E-2</v>
      </c>
      <c r="BL95">
        <v>2.5336797579910151E-3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9.2925206259770188E-3</v>
      </c>
      <c r="BU95">
        <v>1.2836974097812148E-2</v>
      </c>
    </row>
    <row r="96" spans="1:73" x14ac:dyDescent="0.25">
      <c r="A96">
        <v>1091</v>
      </c>
      <c r="B96">
        <v>867.44618517272227</v>
      </c>
      <c r="C96">
        <v>3.757641653214047E-3</v>
      </c>
      <c r="D96">
        <v>10</v>
      </c>
      <c r="E96">
        <v>555.5</v>
      </c>
      <c r="F96">
        <v>-535.5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1.1351474163100988E-2</v>
      </c>
      <c r="O96">
        <v>6.5747519849029476E-2</v>
      </c>
      <c r="P96">
        <v>0.13525549417119551</v>
      </c>
      <c r="Q96">
        <v>0.21737664410030588</v>
      </c>
      <c r="R96">
        <v>0.26721486910099479</v>
      </c>
      <c r="S96">
        <v>0.3052868387007931</v>
      </c>
      <c r="T96">
        <v>0.3128311210372911</v>
      </c>
      <c r="U96">
        <v>0.31527059150435988</v>
      </c>
      <c r="V96">
        <v>0.32062938993299289</v>
      </c>
      <c r="W96">
        <v>0.32232267031664424</v>
      </c>
      <c r="X96">
        <v>0.32232267031664424</v>
      </c>
      <c r="Y96">
        <v>0.32232267031664424</v>
      </c>
      <c r="Z96">
        <v>0.32232267031664424</v>
      </c>
      <c r="AA96">
        <v>0.32232267031664424</v>
      </c>
      <c r="AB96">
        <v>0.32232267031664424</v>
      </c>
      <c r="AC96">
        <v>0.32232267031664424</v>
      </c>
      <c r="AD96">
        <v>0.32232267031664424</v>
      </c>
      <c r="AE96">
        <v>0.32232267031664424</v>
      </c>
      <c r="AF96">
        <v>0.32232267031664424</v>
      </c>
      <c r="AG96">
        <v>0.32232267031664424</v>
      </c>
      <c r="AH96">
        <v>0.32232267031664424</v>
      </c>
      <c r="AI96">
        <v>0.32232267031664424</v>
      </c>
      <c r="AJ96">
        <v>0.32232267031664424</v>
      </c>
      <c r="AK96">
        <v>0.32232267031664424</v>
      </c>
      <c r="AL96">
        <v>0.32232267031664424</v>
      </c>
      <c r="AM96">
        <v>0.32232267031664424</v>
      </c>
      <c r="AN96">
        <v>0.32232267031664424</v>
      </c>
      <c r="AO96">
        <v>0.32232267031664424</v>
      </c>
      <c r="AP96">
        <v>0.32232267031664424</v>
      </c>
      <c r="AQ96">
        <v>0.32232267031664424</v>
      </c>
      <c r="AR96">
        <v>0.32232267031664424</v>
      </c>
      <c r="AS96">
        <v>0.32232267031664424</v>
      </c>
      <c r="AT96">
        <v>0.32232267031664424</v>
      </c>
      <c r="AU96">
        <v>0.32232267031664424</v>
      </c>
      <c r="AV96">
        <v>0.32232267031664424</v>
      </c>
      <c r="AW96">
        <v>0.32232267031664424</v>
      </c>
      <c r="AX96">
        <v>0.32232267031664424</v>
      </c>
      <c r="AY96">
        <v>0.32232267031664424</v>
      </c>
      <c r="AZ96">
        <v>0.32232267031664424</v>
      </c>
      <c r="BA96">
        <v>0.32232267031664424</v>
      </c>
      <c r="BB96">
        <v>0.32232267031664424</v>
      </c>
      <c r="BC96">
        <v>0.32232267031664424</v>
      </c>
      <c r="BD96">
        <v>0.32062938993299289</v>
      </c>
      <c r="BE96">
        <v>0.31527059150435988</v>
      </c>
      <c r="BF96">
        <v>0.30897179761563526</v>
      </c>
      <c r="BG96">
        <v>0.28629897247794933</v>
      </c>
      <c r="BH96">
        <v>0.27171265007948292</v>
      </c>
      <c r="BI96">
        <v>0.23744203651572476</v>
      </c>
      <c r="BJ96">
        <v>0.12912796391825768</v>
      </c>
      <c r="BK96">
        <v>7.1468054928915462E-2</v>
      </c>
      <c r="BL96">
        <v>2.5336797579910151E-3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8.3795451517746367E-3</v>
      </c>
      <c r="BU96">
        <v>1.9986407602831768E-2</v>
      </c>
    </row>
    <row r="97" spans="1:73" x14ac:dyDescent="0.25">
      <c r="A97">
        <v>1076</v>
      </c>
      <c r="B97">
        <v>726.47622731711897</v>
      </c>
      <c r="C97">
        <v>3.1469817707401051E-3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1.1351474163100988E-2</v>
      </c>
      <c r="O97">
        <v>6.5747519849029476E-2</v>
      </c>
      <c r="P97">
        <v>0.13525549417119551</v>
      </c>
      <c r="Q97">
        <v>0.21737664410030588</v>
      </c>
      <c r="R97">
        <v>0.26721486910099479</v>
      </c>
      <c r="S97">
        <v>0.3052868387007931</v>
      </c>
      <c r="T97">
        <v>0.31597810280803124</v>
      </c>
      <c r="U97">
        <v>0.31841757327510001</v>
      </c>
      <c r="V97">
        <v>0.32377637170373302</v>
      </c>
      <c r="W97">
        <v>0.32546965208738438</v>
      </c>
      <c r="X97">
        <v>0.32546965208738438</v>
      </c>
      <c r="Y97">
        <v>0.32546965208738438</v>
      </c>
      <c r="Z97">
        <v>0.32546965208738438</v>
      </c>
      <c r="AA97">
        <v>0.32546965208738438</v>
      </c>
      <c r="AB97">
        <v>0.32546965208738438</v>
      </c>
      <c r="AC97">
        <v>0.32546965208738438</v>
      </c>
      <c r="AD97">
        <v>0.32546965208738438</v>
      </c>
      <c r="AE97">
        <v>0.32546965208738438</v>
      </c>
      <c r="AF97">
        <v>0.32546965208738438</v>
      </c>
      <c r="AG97">
        <v>0.32546965208738438</v>
      </c>
      <c r="AH97">
        <v>0.32546965208738438</v>
      </c>
      <c r="AI97">
        <v>0.32546965208738438</v>
      </c>
      <c r="AJ97">
        <v>0.32546965208738438</v>
      </c>
      <c r="AK97">
        <v>0.32546965208738438</v>
      </c>
      <c r="AL97">
        <v>0.32546965208738438</v>
      </c>
      <c r="AM97">
        <v>0.32546965208738438</v>
      </c>
      <c r="AN97">
        <v>0.32546965208738438</v>
      </c>
      <c r="AO97">
        <v>0.32546965208738438</v>
      </c>
      <c r="AP97">
        <v>0.32546965208738438</v>
      </c>
      <c r="AQ97">
        <v>0.32546965208738438</v>
      </c>
      <c r="AR97">
        <v>0.32546965208738438</v>
      </c>
      <c r="AS97">
        <v>0.32546965208738438</v>
      </c>
      <c r="AT97">
        <v>0.32546965208738438</v>
      </c>
      <c r="AU97">
        <v>0.32546965208738438</v>
      </c>
      <c r="AV97">
        <v>0.32546965208738438</v>
      </c>
      <c r="AW97">
        <v>0.32546965208738438</v>
      </c>
      <c r="AX97">
        <v>0.32546965208738438</v>
      </c>
      <c r="AY97">
        <v>0.32546965208738438</v>
      </c>
      <c r="AZ97">
        <v>0.32546965208738438</v>
      </c>
      <c r="BA97">
        <v>0.32546965208738438</v>
      </c>
      <c r="BB97">
        <v>0.32546965208738438</v>
      </c>
      <c r="BC97">
        <v>0.32546965208738438</v>
      </c>
      <c r="BD97">
        <v>0.32377637170373302</v>
      </c>
      <c r="BE97">
        <v>0.31841757327510001</v>
      </c>
      <c r="BF97">
        <v>0.31211877938637539</v>
      </c>
      <c r="BG97">
        <v>0.28944595424868946</v>
      </c>
      <c r="BH97">
        <v>0.27171265007948292</v>
      </c>
      <c r="BI97">
        <v>0.23744203651572476</v>
      </c>
      <c r="BJ97">
        <v>0.12912796391825768</v>
      </c>
      <c r="BK97">
        <v>7.1468054928915462E-2</v>
      </c>
      <c r="BL97">
        <v>2.5336797579910151E-3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6.4584394653998678E-3</v>
      </c>
      <c r="BU97">
        <v>2.2107742290115251E-2</v>
      </c>
    </row>
    <row r="98" spans="1:73" x14ac:dyDescent="0.25">
      <c r="A98">
        <v>1067</v>
      </c>
      <c r="B98">
        <v>622.98844220243666</v>
      </c>
      <c r="C98">
        <v>2.6986888177099821E-3</v>
      </c>
      <c r="D98">
        <v>30</v>
      </c>
      <c r="E98">
        <v>563.5</v>
      </c>
      <c r="F98">
        <v>-503.5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1.1351474163100988E-2</v>
      </c>
      <c r="O98">
        <v>6.5747519849029476E-2</v>
      </c>
      <c r="P98">
        <v>0.13525549417119551</v>
      </c>
      <c r="Q98">
        <v>0.21737664410030588</v>
      </c>
      <c r="R98">
        <v>0.26721486910099479</v>
      </c>
      <c r="S98">
        <v>0.3052868387007931</v>
      </c>
      <c r="T98">
        <v>0.31597810280803124</v>
      </c>
      <c r="U98">
        <v>0.32111626209280997</v>
      </c>
      <c r="V98">
        <v>0.32647506052144298</v>
      </c>
      <c r="W98">
        <v>0.32816834090509434</v>
      </c>
      <c r="X98">
        <v>0.32816834090509434</v>
      </c>
      <c r="Y98">
        <v>0.32816834090509434</v>
      </c>
      <c r="Z98">
        <v>0.32816834090509434</v>
      </c>
      <c r="AA98">
        <v>0.32816834090509434</v>
      </c>
      <c r="AB98">
        <v>0.32816834090509434</v>
      </c>
      <c r="AC98">
        <v>0.32816834090509434</v>
      </c>
      <c r="AD98">
        <v>0.32816834090509434</v>
      </c>
      <c r="AE98">
        <v>0.32816834090509434</v>
      </c>
      <c r="AF98">
        <v>0.32816834090509434</v>
      </c>
      <c r="AG98">
        <v>0.32816834090509434</v>
      </c>
      <c r="AH98">
        <v>0.32816834090509434</v>
      </c>
      <c r="AI98">
        <v>0.32816834090509434</v>
      </c>
      <c r="AJ98">
        <v>0.32816834090509434</v>
      </c>
      <c r="AK98">
        <v>0.32816834090509434</v>
      </c>
      <c r="AL98">
        <v>0.32816834090509434</v>
      </c>
      <c r="AM98">
        <v>0.32816834090509434</v>
      </c>
      <c r="AN98">
        <v>0.32816834090509434</v>
      </c>
      <c r="AO98">
        <v>0.32816834090509434</v>
      </c>
      <c r="AP98">
        <v>0.32816834090509434</v>
      </c>
      <c r="AQ98">
        <v>0.32816834090509434</v>
      </c>
      <c r="AR98">
        <v>0.32816834090509434</v>
      </c>
      <c r="AS98">
        <v>0.32816834090509434</v>
      </c>
      <c r="AT98">
        <v>0.32816834090509434</v>
      </c>
      <c r="AU98">
        <v>0.32816834090509434</v>
      </c>
      <c r="AV98">
        <v>0.32816834090509434</v>
      </c>
      <c r="AW98">
        <v>0.32816834090509434</v>
      </c>
      <c r="AX98">
        <v>0.32816834090509434</v>
      </c>
      <c r="AY98">
        <v>0.32816834090509434</v>
      </c>
      <c r="AZ98">
        <v>0.32816834090509434</v>
      </c>
      <c r="BA98">
        <v>0.32816834090509434</v>
      </c>
      <c r="BB98">
        <v>0.32816834090509434</v>
      </c>
      <c r="BC98">
        <v>0.32816834090509434</v>
      </c>
      <c r="BD98">
        <v>0.32647506052144298</v>
      </c>
      <c r="BE98">
        <v>0.32111626209280997</v>
      </c>
      <c r="BF98">
        <v>0.31481746820408535</v>
      </c>
      <c r="BG98">
        <v>0.29214464306639942</v>
      </c>
      <c r="BH98">
        <v>0.27441133889719288</v>
      </c>
      <c r="BI98">
        <v>0.23744203651572476</v>
      </c>
      <c r="BJ98">
        <v>0.12912796391825768</v>
      </c>
      <c r="BK98">
        <v>7.1468054928915462E-2</v>
      </c>
      <c r="BL98">
        <v>2.5336797579910151E-3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3.5504088809995005E-3</v>
      </c>
      <c r="BU98">
        <v>2.6774678602138946E-2</v>
      </c>
    </row>
    <row r="99" spans="1:73" x14ac:dyDescent="0.25">
      <c r="A99">
        <v>1067</v>
      </c>
      <c r="B99">
        <v>606.55271689282097</v>
      </c>
      <c r="C99">
        <v>2.6274918177348204E-3</v>
      </c>
      <c r="D99">
        <v>40</v>
      </c>
      <c r="E99">
        <v>573.5</v>
      </c>
      <c r="F99">
        <v>-493.5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1.1351474163100988E-2</v>
      </c>
      <c r="O99">
        <v>6.5747519849029476E-2</v>
      </c>
      <c r="P99">
        <v>0.13525549417119551</v>
      </c>
      <c r="Q99">
        <v>0.21737664410030588</v>
      </c>
      <c r="R99">
        <v>0.26721486910099479</v>
      </c>
      <c r="S99">
        <v>0.3052868387007931</v>
      </c>
      <c r="T99">
        <v>0.31597810280803124</v>
      </c>
      <c r="U99">
        <v>0.32374375391054477</v>
      </c>
      <c r="V99">
        <v>0.32910255233917779</v>
      </c>
      <c r="W99">
        <v>0.33079583272282914</v>
      </c>
      <c r="X99">
        <v>0.33079583272282914</v>
      </c>
      <c r="Y99">
        <v>0.33079583272282914</v>
      </c>
      <c r="Z99">
        <v>0.33079583272282914</v>
      </c>
      <c r="AA99">
        <v>0.33079583272282914</v>
      </c>
      <c r="AB99">
        <v>0.33079583272282914</v>
      </c>
      <c r="AC99">
        <v>0.33079583272282914</v>
      </c>
      <c r="AD99">
        <v>0.33079583272282914</v>
      </c>
      <c r="AE99">
        <v>0.33079583272282914</v>
      </c>
      <c r="AF99">
        <v>0.33079583272282914</v>
      </c>
      <c r="AG99">
        <v>0.33079583272282914</v>
      </c>
      <c r="AH99">
        <v>0.33079583272282914</v>
      </c>
      <c r="AI99">
        <v>0.33079583272282914</v>
      </c>
      <c r="AJ99">
        <v>0.33079583272282914</v>
      </c>
      <c r="AK99">
        <v>0.33079583272282914</v>
      </c>
      <c r="AL99">
        <v>0.33079583272282914</v>
      </c>
      <c r="AM99">
        <v>0.33079583272282914</v>
      </c>
      <c r="AN99">
        <v>0.33079583272282914</v>
      </c>
      <c r="AO99">
        <v>0.33079583272282914</v>
      </c>
      <c r="AP99">
        <v>0.33079583272282914</v>
      </c>
      <c r="AQ99">
        <v>0.33079583272282914</v>
      </c>
      <c r="AR99">
        <v>0.33079583272282914</v>
      </c>
      <c r="AS99">
        <v>0.33079583272282914</v>
      </c>
      <c r="AT99">
        <v>0.33079583272282914</v>
      </c>
      <c r="AU99">
        <v>0.33079583272282914</v>
      </c>
      <c r="AV99">
        <v>0.33079583272282914</v>
      </c>
      <c r="AW99">
        <v>0.33079583272282914</v>
      </c>
      <c r="AX99">
        <v>0.33079583272282914</v>
      </c>
      <c r="AY99">
        <v>0.33079583272282914</v>
      </c>
      <c r="AZ99">
        <v>0.33079583272282914</v>
      </c>
      <c r="BA99">
        <v>0.33079583272282914</v>
      </c>
      <c r="BB99">
        <v>0.33079583272282914</v>
      </c>
      <c r="BC99">
        <v>0.33079583272282914</v>
      </c>
      <c r="BD99">
        <v>0.32910255233917779</v>
      </c>
      <c r="BE99">
        <v>0.32374375391054477</v>
      </c>
      <c r="BF99">
        <v>0.31744496002182016</v>
      </c>
      <c r="BG99">
        <v>0.29477213488413423</v>
      </c>
      <c r="BH99">
        <v>0.27703883071492769</v>
      </c>
      <c r="BI99">
        <v>0.23744203651572476</v>
      </c>
      <c r="BJ99">
        <v>0.12912796391825768</v>
      </c>
      <c r="BK99">
        <v>7.1468054928915462E-2</v>
      </c>
      <c r="BL99">
        <v>2.5336797579910151E-3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1.6463856424873691E-3</v>
      </c>
      <c r="BU99">
        <v>3.5260017351272877E-2</v>
      </c>
    </row>
    <row r="100" spans="1:73" x14ac:dyDescent="0.25">
      <c r="A100">
        <v>1060</v>
      </c>
      <c r="B100">
        <v>602.63362995430191</v>
      </c>
      <c r="C100">
        <v>2.6105149440399824E-3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1.1351474163100988E-2</v>
      </c>
      <c r="O100">
        <v>6.5747519849029476E-2</v>
      </c>
      <c r="P100">
        <v>0.13525549417119551</v>
      </c>
      <c r="Q100">
        <v>0.21737664410030588</v>
      </c>
      <c r="R100">
        <v>0.26721486910099479</v>
      </c>
      <c r="S100">
        <v>0.3052868387007931</v>
      </c>
      <c r="T100">
        <v>0.31597810280803124</v>
      </c>
      <c r="U100">
        <v>0.32635426885458474</v>
      </c>
      <c r="V100">
        <v>0.33171306728321776</v>
      </c>
      <c r="W100">
        <v>0.33340634766686911</v>
      </c>
      <c r="X100">
        <v>0.33340634766686911</v>
      </c>
      <c r="Y100">
        <v>0.33340634766686911</v>
      </c>
      <c r="Z100">
        <v>0.33340634766686911</v>
      </c>
      <c r="AA100">
        <v>0.33340634766686911</v>
      </c>
      <c r="AB100">
        <v>0.33340634766686911</v>
      </c>
      <c r="AC100">
        <v>0.33340634766686911</v>
      </c>
      <c r="AD100">
        <v>0.33340634766686911</v>
      </c>
      <c r="AE100">
        <v>0.33340634766686911</v>
      </c>
      <c r="AF100">
        <v>0.33340634766686911</v>
      </c>
      <c r="AG100">
        <v>0.33340634766686911</v>
      </c>
      <c r="AH100">
        <v>0.33340634766686911</v>
      </c>
      <c r="AI100">
        <v>0.33340634766686911</v>
      </c>
      <c r="AJ100">
        <v>0.33340634766686911</v>
      </c>
      <c r="AK100">
        <v>0.33340634766686911</v>
      </c>
      <c r="AL100">
        <v>0.33340634766686911</v>
      </c>
      <c r="AM100">
        <v>0.33340634766686911</v>
      </c>
      <c r="AN100">
        <v>0.33340634766686911</v>
      </c>
      <c r="AO100">
        <v>0.33340634766686911</v>
      </c>
      <c r="AP100">
        <v>0.33340634766686911</v>
      </c>
      <c r="AQ100">
        <v>0.33340634766686911</v>
      </c>
      <c r="AR100">
        <v>0.33340634766686911</v>
      </c>
      <c r="AS100">
        <v>0.33340634766686911</v>
      </c>
      <c r="AT100">
        <v>0.33340634766686911</v>
      </c>
      <c r="AU100">
        <v>0.33340634766686911</v>
      </c>
      <c r="AV100">
        <v>0.33340634766686911</v>
      </c>
      <c r="AW100">
        <v>0.33340634766686911</v>
      </c>
      <c r="AX100">
        <v>0.33340634766686911</v>
      </c>
      <c r="AY100">
        <v>0.33340634766686911</v>
      </c>
      <c r="AZ100">
        <v>0.33340634766686911</v>
      </c>
      <c r="BA100">
        <v>0.33340634766686911</v>
      </c>
      <c r="BB100">
        <v>0.33340634766686911</v>
      </c>
      <c r="BC100">
        <v>0.33340634766686911</v>
      </c>
      <c r="BD100">
        <v>0.33171306728321776</v>
      </c>
      <c r="BE100">
        <v>0.32635426885458474</v>
      </c>
      <c r="BF100">
        <v>0.32005547496586012</v>
      </c>
      <c r="BG100">
        <v>0.29738264982817419</v>
      </c>
      <c r="BH100">
        <v>0.27703883071492769</v>
      </c>
      <c r="BI100">
        <v>0.23744203651572476</v>
      </c>
      <c r="BJ100">
        <v>0.12912796391825768</v>
      </c>
      <c r="BK100">
        <v>7.1468054928915462E-2</v>
      </c>
      <c r="BL100">
        <v>2.5336797579910151E-3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2.8484704640752145E-3</v>
      </c>
      <c r="BU100">
        <v>2.3804810039942059E-2</v>
      </c>
    </row>
    <row r="101" spans="1:73" x14ac:dyDescent="0.25">
      <c r="A101">
        <v>1060</v>
      </c>
      <c r="B101">
        <v>669.29464685886785</v>
      </c>
      <c r="C101">
        <v>2.8992800778866734E-3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1.1351474163100988E-2</v>
      </c>
      <c r="O101">
        <v>6.5747519849029476E-2</v>
      </c>
      <c r="P101">
        <v>0.13525549417119551</v>
      </c>
      <c r="Q101">
        <v>0.21737664410030588</v>
      </c>
      <c r="R101">
        <v>0.26721486910099479</v>
      </c>
      <c r="S101">
        <v>0.3052868387007931</v>
      </c>
      <c r="T101">
        <v>0.31887738288591794</v>
      </c>
      <c r="U101">
        <v>0.32925354893247138</v>
      </c>
      <c r="V101">
        <v>0.33461234736110446</v>
      </c>
      <c r="W101">
        <v>0.33630562774475581</v>
      </c>
      <c r="X101">
        <v>0.33630562774475581</v>
      </c>
      <c r="Y101">
        <v>0.33630562774475581</v>
      </c>
      <c r="Z101">
        <v>0.33630562774475581</v>
      </c>
      <c r="AA101">
        <v>0.33630562774475581</v>
      </c>
      <c r="AB101">
        <v>0.33630562774475581</v>
      </c>
      <c r="AC101">
        <v>0.33630562774475581</v>
      </c>
      <c r="AD101">
        <v>0.33630562774475581</v>
      </c>
      <c r="AE101">
        <v>0.33630562774475581</v>
      </c>
      <c r="AF101">
        <v>0.33630562774475581</v>
      </c>
      <c r="AG101">
        <v>0.33630562774475581</v>
      </c>
      <c r="AH101">
        <v>0.33630562774475581</v>
      </c>
      <c r="AI101">
        <v>0.33630562774475581</v>
      </c>
      <c r="AJ101">
        <v>0.33630562774475581</v>
      </c>
      <c r="AK101">
        <v>0.33630562774475581</v>
      </c>
      <c r="AL101">
        <v>0.33630562774475581</v>
      </c>
      <c r="AM101">
        <v>0.33630562774475581</v>
      </c>
      <c r="AN101">
        <v>0.33630562774475581</v>
      </c>
      <c r="AO101">
        <v>0.33630562774475581</v>
      </c>
      <c r="AP101">
        <v>0.33630562774475581</v>
      </c>
      <c r="AQ101">
        <v>0.33630562774475581</v>
      </c>
      <c r="AR101">
        <v>0.33630562774475581</v>
      </c>
      <c r="AS101">
        <v>0.33630562774475581</v>
      </c>
      <c r="AT101">
        <v>0.33630562774475581</v>
      </c>
      <c r="AU101">
        <v>0.33630562774475581</v>
      </c>
      <c r="AV101">
        <v>0.33630562774475581</v>
      </c>
      <c r="AW101">
        <v>0.33630562774475581</v>
      </c>
      <c r="AX101">
        <v>0.33630562774475581</v>
      </c>
      <c r="AY101">
        <v>0.33630562774475581</v>
      </c>
      <c r="AZ101">
        <v>0.33630562774475581</v>
      </c>
      <c r="BA101">
        <v>0.33630562774475581</v>
      </c>
      <c r="BB101">
        <v>0.33630562774475581</v>
      </c>
      <c r="BC101">
        <v>0.33630562774475581</v>
      </c>
      <c r="BD101">
        <v>0.33461234736110446</v>
      </c>
      <c r="BE101">
        <v>0.32925354893247138</v>
      </c>
      <c r="BF101">
        <v>0.32295475504374682</v>
      </c>
      <c r="BG101">
        <v>0.30028192990606084</v>
      </c>
      <c r="BH101">
        <v>0.27703883071492769</v>
      </c>
      <c r="BI101">
        <v>0.23744203651572476</v>
      </c>
      <c r="BJ101">
        <v>0.12912796391825768</v>
      </c>
      <c r="BK101">
        <v>7.1468054928915462E-2</v>
      </c>
      <c r="BL101">
        <v>2.5336797579910151E-3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4.8540087981445157E-3</v>
      </c>
      <c r="BU101">
        <v>1.5319471290808129E-2</v>
      </c>
    </row>
    <row r="102" spans="1:73" x14ac:dyDescent="0.25">
      <c r="A102">
        <v>1060</v>
      </c>
      <c r="B102">
        <v>644.84634237707542</v>
      </c>
      <c r="C102">
        <v>2.7933738339702852E-3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1.1351474163100988E-2</v>
      </c>
      <c r="O102">
        <v>6.5747519849029476E-2</v>
      </c>
      <c r="P102">
        <v>0.13525549417119551</v>
      </c>
      <c r="Q102">
        <v>0.21737664410030588</v>
      </c>
      <c r="R102">
        <v>0.26721486910099479</v>
      </c>
      <c r="S102">
        <v>0.3052868387007931</v>
      </c>
      <c r="T102">
        <v>0.32167075671988821</v>
      </c>
      <c r="U102">
        <v>0.33204692276644165</v>
      </c>
      <c r="V102">
        <v>0.33740572119507473</v>
      </c>
      <c r="W102">
        <v>0.33909900157872608</v>
      </c>
      <c r="X102">
        <v>0.33909900157872608</v>
      </c>
      <c r="Y102">
        <v>0.33909900157872608</v>
      </c>
      <c r="Z102">
        <v>0.33909900157872608</v>
      </c>
      <c r="AA102">
        <v>0.33909900157872608</v>
      </c>
      <c r="AB102">
        <v>0.33909900157872608</v>
      </c>
      <c r="AC102">
        <v>0.33909900157872608</v>
      </c>
      <c r="AD102">
        <v>0.33909900157872608</v>
      </c>
      <c r="AE102">
        <v>0.33909900157872608</v>
      </c>
      <c r="AF102">
        <v>0.33909900157872608</v>
      </c>
      <c r="AG102">
        <v>0.33909900157872608</v>
      </c>
      <c r="AH102">
        <v>0.33909900157872608</v>
      </c>
      <c r="AI102">
        <v>0.33909900157872608</v>
      </c>
      <c r="AJ102">
        <v>0.33909900157872608</v>
      </c>
      <c r="AK102">
        <v>0.33909900157872608</v>
      </c>
      <c r="AL102">
        <v>0.33909900157872608</v>
      </c>
      <c r="AM102">
        <v>0.33909900157872608</v>
      </c>
      <c r="AN102">
        <v>0.33909900157872608</v>
      </c>
      <c r="AO102">
        <v>0.33909900157872608</v>
      </c>
      <c r="AP102">
        <v>0.33909900157872608</v>
      </c>
      <c r="AQ102">
        <v>0.33909900157872608</v>
      </c>
      <c r="AR102">
        <v>0.33909900157872608</v>
      </c>
      <c r="AS102">
        <v>0.33909900157872608</v>
      </c>
      <c r="AT102">
        <v>0.33909900157872608</v>
      </c>
      <c r="AU102">
        <v>0.33909900157872608</v>
      </c>
      <c r="AV102">
        <v>0.33909900157872608</v>
      </c>
      <c r="AW102">
        <v>0.33909900157872608</v>
      </c>
      <c r="AX102">
        <v>0.33909900157872608</v>
      </c>
      <c r="AY102">
        <v>0.33909900157872608</v>
      </c>
      <c r="AZ102">
        <v>0.33909900157872608</v>
      </c>
      <c r="BA102">
        <v>0.33909900157872608</v>
      </c>
      <c r="BB102">
        <v>0.33909900157872608</v>
      </c>
      <c r="BC102">
        <v>0.33909900157872608</v>
      </c>
      <c r="BD102">
        <v>0.33740572119507473</v>
      </c>
      <c r="BE102">
        <v>0.33204692276644165</v>
      </c>
      <c r="BF102">
        <v>0.32574812887771709</v>
      </c>
      <c r="BG102">
        <v>0.30307530374003111</v>
      </c>
      <c r="BH102">
        <v>0.27703883071492769</v>
      </c>
      <c r="BI102">
        <v>0.23744203651572476</v>
      </c>
      <c r="BJ102">
        <v>0.12912796391825768</v>
      </c>
      <c r="BK102">
        <v>7.1468054928915462E-2</v>
      </c>
      <c r="BL102">
        <v>2.5336797579910151E-3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6.8595471322137613E-3</v>
      </c>
      <c r="BU102">
        <v>1.1540440924609097E-2</v>
      </c>
    </row>
    <row r="103" spans="1:73" x14ac:dyDescent="0.25">
      <c r="A103">
        <v>1054</v>
      </c>
      <c r="B103">
        <v>577.35189778297922</v>
      </c>
      <c r="C103">
        <v>2.5009984212905649E-3</v>
      </c>
      <c r="D103">
        <v>0</v>
      </c>
      <c r="E103">
        <v>527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1.1351474163100988E-2</v>
      </c>
      <c r="O103">
        <v>6.5747519849029476E-2</v>
      </c>
      <c r="P103">
        <v>0.13525549417119551</v>
      </c>
      <c r="Q103">
        <v>0.21737664410030588</v>
      </c>
      <c r="R103">
        <v>0.26721486910099479</v>
      </c>
      <c r="S103">
        <v>0.3052868387007931</v>
      </c>
      <c r="T103">
        <v>0.3241717551411788</v>
      </c>
      <c r="U103">
        <v>0.33454792118773224</v>
      </c>
      <c r="V103">
        <v>0.33990671961636532</v>
      </c>
      <c r="W103">
        <v>0.34160000000001667</v>
      </c>
      <c r="X103">
        <v>0.34160000000001667</v>
      </c>
      <c r="Y103">
        <v>0.34160000000001667</v>
      </c>
      <c r="Z103">
        <v>0.34160000000001667</v>
      </c>
      <c r="AA103">
        <v>0.34160000000001667</v>
      </c>
      <c r="AB103">
        <v>0.34160000000001667</v>
      </c>
      <c r="AC103">
        <v>0.34160000000001667</v>
      </c>
      <c r="AD103">
        <v>0.34160000000001667</v>
      </c>
      <c r="AE103">
        <v>0.34160000000001667</v>
      </c>
      <c r="AF103">
        <v>0.34160000000001667</v>
      </c>
      <c r="AG103">
        <v>0.34160000000001667</v>
      </c>
      <c r="AH103">
        <v>0.34160000000001667</v>
      </c>
      <c r="AI103">
        <v>0.34160000000001667</v>
      </c>
      <c r="AJ103">
        <v>0.34160000000001667</v>
      </c>
      <c r="AK103">
        <v>0.34160000000001667</v>
      </c>
      <c r="AL103">
        <v>0.34160000000001667</v>
      </c>
      <c r="AM103">
        <v>0.34160000000001667</v>
      </c>
      <c r="AN103">
        <v>0.34160000000001667</v>
      </c>
      <c r="AO103">
        <v>0.34160000000001667</v>
      </c>
      <c r="AP103">
        <v>0.34160000000001667</v>
      </c>
      <c r="AQ103">
        <v>0.34160000000001667</v>
      </c>
      <c r="AR103">
        <v>0.34160000000001667</v>
      </c>
      <c r="AS103">
        <v>0.34160000000001667</v>
      </c>
      <c r="AT103">
        <v>0.34160000000001667</v>
      </c>
      <c r="AU103">
        <v>0.34160000000001667</v>
      </c>
      <c r="AV103">
        <v>0.34160000000001667</v>
      </c>
      <c r="AW103">
        <v>0.34160000000001667</v>
      </c>
      <c r="AX103">
        <v>0.34160000000001667</v>
      </c>
      <c r="AY103">
        <v>0.34160000000001667</v>
      </c>
      <c r="AZ103">
        <v>0.34160000000001667</v>
      </c>
      <c r="BA103">
        <v>0.34160000000001667</v>
      </c>
      <c r="BB103">
        <v>0.34160000000001667</v>
      </c>
      <c r="BC103">
        <v>0.34160000000001667</v>
      </c>
      <c r="BD103">
        <v>0.33990671961636532</v>
      </c>
      <c r="BE103">
        <v>0.33454792118773224</v>
      </c>
      <c r="BF103">
        <v>0.32824912729900768</v>
      </c>
      <c r="BG103">
        <v>0.30307530374003111</v>
      </c>
      <c r="BH103">
        <v>0.27703883071492769</v>
      </c>
      <c r="BI103">
        <v>0.23744203651572476</v>
      </c>
      <c r="BJ103">
        <v>0.12912796391825768</v>
      </c>
      <c r="BK103">
        <v>7.1468054928915462E-2</v>
      </c>
      <c r="BL103">
        <v>2.5336797579910151E-3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9.3975894006520511E-3</v>
      </c>
      <c r="BU103">
        <v>8.4759079697656059E-3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769.66899999999998</v>
      </c>
      <c r="E3">
        <v>0</v>
      </c>
      <c r="F3">
        <v>107.5</v>
      </c>
      <c r="G3">
        <v>769.66899999999998</v>
      </c>
      <c r="I3">
        <v>0</v>
      </c>
      <c r="J3">
        <v>107.5</v>
      </c>
      <c r="K3">
        <v>768.54200000000003</v>
      </c>
      <c r="M3" s="1">
        <f>IF($D$4&lt;&gt;"",D3,C3)-IF($O$4&lt;&gt;"",O3,IF($H$4&lt;&gt;"",H3,G3))</f>
        <v>0</v>
      </c>
      <c r="N3" s="1">
        <f>IF($H$4&lt;&gt;"",H3,G3)-IF($L$4&lt;&gt;"",L3,K3)</f>
        <v>1.1269999999999527</v>
      </c>
      <c r="U3">
        <v>0</v>
      </c>
      <c r="V3">
        <v>107.5</v>
      </c>
      <c r="W3">
        <v>769.64800000000002</v>
      </c>
      <c r="Y3">
        <v>0</v>
      </c>
      <c r="Z3">
        <v>107.5</v>
      </c>
      <c r="AA3">
        <v>769.64800000000002</v>
      </c>
      <c r="AC3">
        <v>0</v>
      </c>
      <c r="AD3">
        <v>107.5</v>
      </c>
      <c r="AE3">
        <v>768.77099999999996</v>
      </c>
      <c r="AG3" s="1">
        <f>IF($X$4&lt;&gt;"",X3,W3)-IF($AI$4&lt;&gt;"",AI3,IF($AB$4&lt;&gt;"",AB3,AA3))</f>
        <v>0</v>
      </c>
      <c r="AH3" s="1">
        <f>IF($AB$4&lt;&gt;"",AB3,AA3)-IF($AF$4&lt;&gt;"",AF3,AE3)</f>
        <v>0.87700000000006639</v>
      </c>
    </row>
    <row r="4" spans="1:34" x14ac:dyDescent="0.25">
      <c r="A4">
        <v>1</v>
      </c>
      <c r="B4">
        <v>132.5</v>
      </c>
      <c r="C4">
        <v>769.66399999999999</v>
      </c>
      <c r="E4">
        <v>1</v>
      </c>
      <c r="F4">
        <v>132.5</v>
      </c>
      <c r="G4">
        <v>769.66700000000003</v>
      </c>
      <c r="I4">
        <v>1</v>
      </c>
      <c r="J4">
        <v>132.5</v>
      </c>
      <c r="K4">
        <v>768.53700000000003</v>
      </c>
      <c r="M4" s="1">
        <f t="shared" ref="M4:M67" si="0">IF($D$4&lt;&gt;"",D4,C4)-IF($O$4&lt;&gt;"",O4,IF($H$4&lt;&gt;"",H4,G4))</f>
        <v>-3.0000000000427463E-3</v>
      </c>
      <c r="N4" s="1">
        <f t="shared" ref="N4:N67" si="1">IF($H$4&lt;&gt;"",H4,G4)-IF($L$4&lt;&gt;"",L4,K4)</f>
        <v>1.1299999999999955</v>
      </c>
      <c r="U4">
        <v>1</v>
      </c>
      <c r="V4">
        <v>132.5</v>
      </c>
      <c r="W4">
        <v>769.64900000000011</v>
      </c>
      <c r="Y4">
        <v>1</v>
      </c>
      <c r="Z4">
        <v>132.5</v>
      </c>
      <c r="AA4">
        <v>769.649</v>
      </c>
      <c r="AC4">
        <v>1</v>
      </c>
      <c r="AD4">
        <v>132.5</v>
      </c>
      <c r="AE4">
        <v>768.77200000000005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0.87699999999995271</v>
      </c>
    </row>
    <row r="5" spans="1:34" x14ac:dyDescent="0.25">
      <c r="A5">
        <v>2</v>
      </c>
      <c r="B5">
        <v>157.5</v>
      </c>
      <c r="C5">
        <v>769.65899999999999</v>
      </c>
      <c r="E5">
        <v>2</v>
      </c>
      <c r="F5">
        <v>157.5</v>
      </c>
      <c r="G5">
        <v>769.66200000000003</v>
      </c>
      <c r="I5">
        <v>2</v>
      </c>
      <c r="J5">
        <v>157.5</v>
      </c>
      <c r="K5">
        <v>768.53200000000004</v>
      </c>
      <c r="M5" s="1">
        <f t="shared" si="0"/>
        <v>-3.0000000000427463E-3</v>
      </c>
      <c r="N5" s="1">
        <f t="shared" si="1"/>
        <v>1.1299999999999955</v>
      </c>
      <c r="U5">
        <v>2</v>
      </c>
      <c r="V5">
        <v>157.5</v>
      </c>
      <c r="W5">
        <v>769.64700000000005</v>
      </c>
      <c r="Y5">
        <v>2</v>
      </c>
      <c r="Z5">
        <v>157.5</v>
      </c>
      <c r="AA5">
        <v>769.64599999999996</v>
      </c>
      <c r="AC5">
        <v>2</v>
      </c>
      <c r="AD5">
        <v>157.5</v>
      </c>
      <c r="AE5">
        <v>768.77</v>
      </c>
      <c r="AG5" s="1">
        <f t="shared" si="2"/>
        <v>1.00000000009004E-3</v>
      </c>
      <c r="AH5" s="1">
        <f t="shared" si="3"/>
        <v>0.87599999999997635</v>
      </c>
    </row>
    <row r="6" spans="1:34" x14ac:dyDescent="0.25">
      <c r="A6">
        <v>3</v>
      </c>
      <c r="B6">
        <v>182.5</v>
      </c>
      <c r="C6">
        <v>769.65599999999995</v>
      </c>
      <c r="E6">
        <v>3</v>
      </c>
      <c r="F6">
        <v>182.5</v>
      </c>
      <c r="G6">
        <v>769.65300000000002</v>
      </c>
      <c r="I6">
        <v>3</v>
      </c>
      <c r="J6">
        <v>182.5</v>
      </c>
      <c r="K6">
        <v>768.529</v>
      </c>
      <c r="M6" s="1">
        <f t="shared" si="0"/>
        <v>2.9999999999290594E-3</v>
      </c>
      <c r="N6" s="1">
        <f t="shared" si="1"/>
        <v>1.1240000000000236</v>
      </c>
      <c r="U6">
        <v>3</v>
      </c>
      <c r="V6">
        <v>182.5</v>
      </c>
      <c r="W6">
        <v>769.64900000000011</v>
      </c>
      <c r="Y6">
        <v>3</v>
      </c>
      <c r="Z6">
        <v>182.5</v>
      </c>
      <c r="AA6">
        <v>769.63900000000001</v>
      </c>
      <c r="AC6">
        <v>3</v>
      </c>
      <c r="AD6">
        <v>182.5</v>
      </c>
      <c r="AE6">
        <v>768.77200000000005</v>
      </c>
      <c r="AG6" s="1">
        <f t="shared" si="2"/>
        <v>1.0000000000104592E-2</v>
      </c>
      <c r="AH6" s="1">
        <f t="shared" si="3"/>
        <v>0.8669999999999618</v>
      </c>
    </row>
    <row r="7" spans="1:34" x14ac:dyDescent="0.25">
      <c r="A7">
        <v>4</v>
      </c>
      <c r="B7">
        <v>207.5</v>
      </c>
      <c r="C7">
        <v>769.65499999999997</v>
      </c>
      <c r="E7">
        <v>4</v>
      </c>
      <c r="F7">
        <v>207.5</v>
      </c>
      <c r="G7">
        <v>769.66099999999994</v>
      </c>
      <c r="I7">
        <v>4</v>
      </c>
      <c r="J7">
        <v>207.5</v>
      </c>
      <c r="K7">
        <v>768.52800000000002</v>
      </c>
      <c r="M7" s="1">
        <f t="shared" si="0"/>
        <v>-5.9999999999718057E-3</v>
      </c>
      <c r="N7" s="1">
        <f t="shared" si="1"/>
        <v>1.1329999999999245</v>
      </c>
      <c r="U7">
        <v>4</v>
      </c>
      <c r="V7">
        <v>207.5</v>
      </c>
      <c r="W7">
        <v>769.64800000000002</v>
      </c>
      <c r="Y7">
        <v>4</v>
      </c>
      <c r="Z7">
        <v>207.5</v>
      </c>
      <c r="AA7">
        <v>769.63</v>
      </c>
      <c r="AC7">
        <v>4</v>
      </c>
      <c r="AD7">
        <v>207.5</v>
      </c>
      <c r="AE7">
        <v>768.77099999999996</v>
      </c>
      <c r="AG7" s="1">
        <f t="shared" si="2"/>
        <v>1.8000000000029104E-2</v>
      </c>
      <c r="AH7" s="1">
        <f t="shared" si="3"/>
        <v>0.85900000000003729</v>
      </c>
    </row>
    <row r="8" spans="1:34" x14ac:dyDescent="0.25">
      <c r="A8">
        <v>5</v>
      </c>
      <c r="B8">
        <v>232.5</v>
      </c>
      <c r="C8">
        <v>769.65199999999993</v>
      </c>
      <c r="E8">
        <v>5</v>
      </c>
      <c r="F8">
        <v>232.5</v>
      </c>
      <c r="G8">
        <v>769.64</v>
      </c>
      <c r="I8">
        <v>5</v>
      </c>
      <c r="J8">
        <v>232.5</v>
      </c>
      <c r="K8">
        <v>768.52499999999998</v>
      </c>
      <c r="M8" s="1">
        <f t="shared" si="0"/>
        <v>1.1999999999943611E-2</v>
      </c>
      <c r="N8" s="1">
        <f t="shared" si="1"/>
        <v>1.1150000000000091</v>
      </c>
      <c r="U8">
        <v>5</v>
      </c>
      <c r="V8">
        <v>232.5</v>
      </c>
      <c r="W8">
        <v>769.64900000000011</v>
      </c>
      <c r="Y8">
        <v>5</v>
      </c>
      <c r="Z8">
        <v>232.5</v>
      </c>
      <c r="AA8">
        <v>769.62800000000004</v>
      </c>
      <c r="AC8">
        <v>5</v>
      </c>
      <c r="AD8">
        <v>232.5</v>
      </c>
      <c r="AE8">
        <v>768.77200000000005</v>
      </c>
      <c r="AG8" s="1">
        <f t="shared" si="2"/>
        <v>2.100000000007185E-2</v>
      </c>
      <c r="AH8" s="1">
        <f t="shared" si="3"/>
        <v>0.85599999999999454</v>
      </c>
    </row>
    <row r="9" spans="1:34" x14ac:dyDescent="0.25">
      <c r="A9">
        <v>6</v>
      </c>
      <c r="B9">
        <v>257.5</v>
      </c>
      <c r="C9">
        <v>769.65</v>
      </c>
      <c r="E9">
        <v>6</v>
      </c>
      <c r="F9">
        <v>257.5</v>
      </c>
      <c r="G9">
        <v>769.61099999999999</v>
      </c>
      <c r="I9">
        <v>6</v>
      </c>
      <c r="J9">
        <v>257.5</v>
      </c>
      <c r="K9">
        <v>768.52300000000002</v>
      </c>
      <c r="M9" s="1">
        <f t="shared" si="0"/>
        <v>3.8999999999987267E-2</v>
      </c>
      <c r="N9" s="1">
        <f t="shared" si="1"/>
        <v>1.0879999999999654</v>
      </c>
      <c r="Q9" t="s">
        <v>4</v>
      </c>
      <c r="R9" t="s">
        <v>5</v>
      </c>
      <c r="U9">
        <v>6</v>
      </c>
      <c r="V9">
        <v>257.5</v>
      </c>
      <c r="W9">
        <v>769.64900000000011</v>
      </c>
      <c r="Y9">
        <v>6</v>
      </c>
      <c r="Z9">
        <v>257.5</v>
      </c>
      <c r="AA9">
        <v>769.56700000000001</v>
      </c>
      <c r="AC9">
        <v>6</v>
      </c>
      <c r="AD9">
        <v>257.5</v>
      </c>
      <c r="AE9">
        <v>768.77200000000005</v>
      </c>
      <c r="AG9" s="1">
        <f t="shared" si="2"/>
        <v>8.200000000010732E-2</v>
      </c>
      <c r="AH9" s="1">
        <f t="shared" si="3"/>
        <v>0.79499999999995907</v>
      </c>
    </row>
    <row r="10" spans="1:34" x14ac:dyDescent="0.25">
      <c r="A10">
        <v>7</v>
      </c>
      <c r="B10">
        <v>282.5</v>
      </c>
      <c r="C10">
        <v>769.65</v>
      </c>
      <c r="E10">
        <v>7</v>
      </c>
      <c r="F10">
        <v>282.5</v>
      </c>
      <c r="G10">
        <v>769.58500000000004</v>
      </c>
      <c r="I10">
        <v>7</v>
      </c>
      <c r="J10">
        <v>282.5</v>
      </c>
      <c r="K10">
        <v>768.52300000000002</v>
      </c>
      <c r="M10" s="1">
        <f t="shared" si="0"/>
        <v>6.4999999999940883E-2</v>
      </c>
      <c r="N10" s="1">
        <f t="shared" si="1"/>
        <v>1.0620000000000118</v>
      </c>
      <c r="P10" t="s">
        <v>3</v>
      </c>
      <c r="Q10">
        <f>MAX(M3:M67)</f>
        <v>0.13499999999999091</v>
      </c>
      <c r="R10">
        <f>MAX(AG3:AG67)</f>
        <v>0.36100000000010368</v>
      </c>
      <c r="U10">
        <v>7</v>
      </c>
      <c r="V10">
        <v>282.5</v>
      </c>
      <c r="W10">
        <v>769.65000000000009</v>
      </c>
      <c r="Y10">
        <v>7</v>
      </c>
      <c r="Z10">
        <v>282.5</v>
      </c>
      <c r="AA10">
        <v>769.52200000000005</v>
      </c>
      <c r="AC10">
        <v>7</v>
      </c>
      <c r="AD10">
        <v>282.5</v>
      </c>
      <c r="AE10">
        <v>768.77300000000002</v>
      </c>
      <c r="AG10" s="1">
        <f t="shared" si="2"/>
        <v>0.12800000000004275</v>
      </c>
      <c r="AH10" s="1">
        <f t="shared" si="3"/>
        <v>0.74900000000002365</v>
      </c>
    </row>
    <row r="11" spans="1:34" x14ac:dyDescent="0.25">
      <c r="A11">
        <v>8</v>
      </c>
      <c r="B11">
        <v>307.5</v>
      </c>
      <c r="C11">
        <v>769.649</v>
      </c>
      <c r="E11">
        <v>8</v>
      </c>
      <c r="F11">
        <v>307.5</v>
      </c>
      <c r="G11">
        <v>769.55100000000004</v>
      </c>
      <c r="I11">
        <v>8</v>
      </c>
      <c r="J11">
        <v>307.5</v>
      </c>
      <c r="K11">
        <v>768.52200000000005</v>
      </c>
      <c r="M11" s="1">
        <f t="shared" si="0"/>
        <v>9.7999999999956344E-2</v>
      </c>
      <c r="N11" s="1">
        <f t="shared" si="1"/>
        <v>1.0289999999999964</v>
      </c>
      <c r="P11" t="s">
        <v>11</v>
      </c>
      <c r="Q11">
        <f>MIN(N3:N67)</f>
        <v>0.9919999999999618</v>
      </c>
      <c r="R11">
        <f>MIN(AH3:AH67)</f>
        <v>0.51599999999996271</v>
      </c>
      <c r="U11">
        <v>8</v>
      </c>
      <c r="V11">
        <v>307.5</v>
      </c>
      <c r="W11">
        <v>769.65100000000007</v>
      </c>
      <c r="Y11">
        <v>8</v>
      </c>
      <c r="Z11">
        <v>307.5</v>
      </c>
      <c r="AA11">
        <v>769.44500000000005</v>
      </c>
      <c r="AC11">
        <v>8</v>
      </c>
      <c r="AD11">
        <v>307.5</v>
      </c>
      <c r="AE11">
        <v>768.774</v>
      </c>
      <c r="AG11" s="1">
        <f t="shared" si="2"/>
        <v>0.20600000000001728</v>
      </c>
      <c r="AH11" s="1">
        <f t="shared" si="3"/>
        <v>0.67100000000004911</v>
      </c>
    </row>
    <row r="12" spans="1:34" x14ac:dyDescent="0.25">
      <c r="A12">
        <v>9</v>
      </c>
      <c r="B12">
        <v>332.5</v>
      </c>
      <c r="C12">
        <v>769.64799999999991</v>
      </c>
      <c r="E12">
        <v>9</v>
      </c>
      <c r="F12">
        <v>332.5</v>
      </c>
      <c r="G12">
        <v>769.55100000000004</v>
      </c>
      <c r="I12">
        <v>9</v>
      </c>
      <c r="J12">
        <v>332.5</v>
      </c>
      <c r="K12">
        <v>768.52099999999996</v>
      </c>
      <c r="M12" s="1">
        <f t="shared" si="0"/>
        <v>9.6999999999866304E-2</v>
      </c>
      <c r="N12" s="1">
        <f t="shared" si="1"/>
        <v>1.0300000000000864</v>
      </c>
      <c r="U12">
        <v>9</v>
      </c>
      <c r="V12">
        <v>332.5</v>
      </c>
      <c r="W12">
        <v>769.65300000000002</v>
      </c>
      <c r="Y12">
        <v>9</v>
      </c>
      <c r="Z12">
        <v>332.5</v>
      </c>
      <c r="AA12">
        <v>769.39099999999996</v>
      </c>
      <c r="AC12">
        <v>9</v>
      </c>
      <c r="AD12">
        <v>332.5</v>
      </c>
      <c r="AE12">
        <v>768.77599999999995</v>
      </c>
      <c r="AG12" s="1">
        <f t="shared" si="2"/>
        <v>0.2620000000000573</v>
      </c>
      <c r="AH12" s="1">
        <f t="shared" si="3"/>
        <v>0.61500000000000909</v>
      </c>
    </row>
    <row r="13" spans="1:34" x14ac:dyDescent="0.25">
      <c r="A13">
        <v>10</v>
      </c>
      <c r="B13">
        <v>357.5</v>
      </c>
      <c r="C13">
        <v>769.64699999999993</v>
      </c>
      <c r="E13">
        <v>10</v>
      </c>
      <c r="F13">
        <v>357.5</v>
      </c>
      <c r="G13">
        <v>769.53200000000004</v>
      </c>
      <c r="I13">
        <v>10</v>
      </c>
      <c r="J13">
        <v>357.5</v>
      </c>
      <c r="K13">
        <v>768.52</v>
      </c>
      <c r="M13" s="1">
        <f t="shared" si="0"/>
        <v>0.11499999999989541</v>
      </c>
      <c r="N13" s="1">
        <f t="shared" si="1"/>
        <v>1.0120000000000573</v>
      </c>
      <c r="U13">
        <v>10</v>
      </c>
      <c r="V13">
        <v>357.5</v>
      </c>
      <c r="W13">
        <v>769.65200000000004</v>
      </c>
      <c r="Y13">
        <v>10</v>
      </c>
      <c r="Z13">
        <v>357.5</v>
      </c>
      <c r="AA13">
        <v>769.36900000000003</v>
      </c>
      <c r="AC13">
        <v>10</v>
      </c>
      <c r="AD13">
        <v>357.5</v>
      </c>
      <c r="AE13">
        <v>768.77499999999998</v>
      </c>
      <c r="AG13" s="1">
        <f t="shared" si="2"/>
        <v>0.28300000000001546</v>
      </c>
      <c r="AH13" s="1">
        <f t="shared" si="3"/>
        <v>0.59400000000005093</v>
      </c>
    </row>
    <row r="14" spans="1:34" x14ac:dyDescent="0.25">
      <c r="A14">
        <v>11</v>
      </c>
      <c r="B14">
        <v>382.5</v>
      </c>
      <c r="C14">
        <v>769.64799999999991</v>
      </c>
      <c r="E14">
        <v>11</v>
      </c>
      <c r="F14">
        <v>382.5</v>
      </c>
      <c r="G14">
        <v>769.51900000000001</v>
      </c>
      <c r="I14">
        <v>11</v>
      </c>
      <c r="J14">
        <v>382.5</v>
      </c>
      <c r="K14">
        <v>768.52099999999996</v>
      </c>
      <c r="M14" s="1">
        <f t="shared" si="0"/>
        <v>0.12899999999990541</v>
      </c>
      <c r="N14" s="1">
        <f t="shared" si="1"/>
        <v>0.99800000000004729</v>
      </c>
      <c r="U14">
        <v>11</v>
      </c>
      <c r="V14">
        <v>382.5</v>
      </c>
      <c r="W14">
        <v>769.65400000000011</v>
      </c>
      <c r="Y14">
        <v>11</v>
      </c>
      <c r="Z14">
        <v>382.5</v>
      </c>
      <c r="AA14">
        <v>769.33600000000001</v>
      </c>
      <c r="AC14">
        <v>11</v>
      </c>
      <c r="AD14">
        <v>382.5</v>
      </c>
      <c r="AE14">
        <v>768.77700000000004</v>
      </c>
      <c r="AG14" s="1">
        <f t="shared" si="2"/>
        <v>0.31800000000009732</v>
      </c>
      <c r="AH14" s="1">
        <f t="shared" si="3"/>
        <v>0.55899999999996908</v>
      </c>
    </row>
    <row r="15" spans="1:34" x14ac:dyDescent="0.25">
      <c r="A15">
        <v>12</v>
      </c>
      <c r="B15">
        <v>407.5</v>
      </c>
      <c r="C15">
        <v>769.64799999999991</v>
      </c>
      <c r="E15">
        <v>12</v>
      </c>
      <c r="F15">
        <v>407.5</v>
      </c>
      <c r="G15">
        <v>769.51499999999999</v>
      </c>
      <c r="I15">
        <v>12</v>
      </c>
      <c r="J15">
        <v>407.5</v>
      </c>
      <c r="K15">
        <v>768.52099999999996</v>
      </c>
      <c r="M15" s="1">
        <f t="shared" si="0"/>
        <v>0.13299999999992451</v>
      </c>
      <c r="N15" s="1">
        <f t="shared" si="1"/>
        <v>0.99400000000002819</v>
      </c>
      <c r="U15">
        <v>12</v>
      </c>
      <c r="V15">
        <v>407.5</v>
      </c>
      <c r="W15">
        <v>769.65400000000011</v>
      </c>
      <c r="Y15">
        <v>12</v>
      </c>
      <c r="Z15">
        <v>407.5</v>
      </c>
      <c r="AA15">
        <v>769.34199999999998</v>
      </c>
      <c r="AC15">
        <v>12</v>
      </c>
      <c r="AD15">
        <v>407.5</v>
      </c>
      <c r="AE15">
        <v>768.77700000000004</v>
      </c>
      <c r="AG15" s="1">
        <f t="shared" si="2"/>
        <v>0.31200000000012551</v>
      </c>
      <c r="AH15" s="1">
        <f t="shared" si="3"/>
        <v>0.56499999999994088</v>
      </c>
    </row>
    <row r="16" spans="1:34" x14ac:dyDescent="0.25">
      <c r="A16">
        <v>13</v>
      </c>
      <c r="B16">
        <v>432.5</v>
      </c>
      <c r="C16">
        <v>769.649</v>
      </c>
      <c r="E16">
        <v>13</v>
      </c>
      <c r="F16">
        <v>432.5</v>
      </c>
      <c r="G16">
        <v>769.51400000000001</v>
      </c>
      <c r="I16">
        <v>13</v>
      </c>
      <c r="J16">
        <v>432.5</v>
      </c>
      <c r="K16">
        <v>768.52200000000005</v>
      </c>
      <c r="M16" s="1">
        <f t="shared" si="0"/>
        <v>0.13499999999999091</v>
      </c>
      <c r="N16" s="1">
        <f t="shared" si="1"/>
        <v>0.9919999999999618</v>
      </c>
      <c r="U16">
        <v>13</v>
      </c>
      <c r="V16">
        <v>432.5</v>
      </c>
      <c r="W16">
        <v>769.65700000000004</v>
      </c>
      <c r="Y16">
        <v>13</v>
      </c>
      <c r="Z16">
        <v>432.5</v>
      </c>
      <c r="AA16">
        <v>769.33</v>
      </c>
      <c r="AC16">
        <v>13</v>
      </c>
      <c r="AD16">
        <v>432.5</v>
      </c>
      <c r="AE16">
        <v>768.78</v>
      </c>
      <c r="AG16" s="1">
        <f t="shared" si="2"/>
        <v>0.32699999999999818</v>
      </c>
      <c r="AH16" s="1">
        <f t="shared" si="3"/>
        <v>0.55000000000006821</v>
      </c>
    </row>
    <row r="17" spans="1:34" x14ac:dyDescent="0.25">
      <c r="A17">
        <v>14</v>
      </c>
      <c r="B17">
        <v>457.5</v>
      </c>
      <c r="C17">
        <v>769.64799999999991</v>
      </c>
      <c r="E17">
        <v>14</v>
      </c>
      <c r="F17">
        <v>457.5</v>
      </c>
      <c r="G17">
        <v>769.51800000000003</v>
      </c>
      <c r="I17">
        <v>14</v>
      </c>
      <c r="J17">
        <v>457.5</v>
      </c>
      <c r="K17">
        <v>768.52099999999996</v>
      </c>
      <c r="M17" s="1">
        <f t="shared" si="0"/>
        <v>0.12999999999988177</v>
      </c>
      <c r="N17" s="1">
        <f t="shared" si="1"/>
        <v>0.99700000000007094</v>
      </c>
      <c r="U17">
        <v>14</v>
      </c>
      <c r="V17">
        <v>457.5</v>
      </c>
      <c r="W17">
        <v>769.65700000000004</v>
      </c>
      <c r="Y17">
        <v>14</v>
      </c>
      <c r="Z17">
        <v>457.5</v>
      </c>
      <c r="AA17">
        <v>769.33199999999999</v>
      </c>
      <c r="AC17">
        <v>14</v>
      </c>
      <c r="AD17">
        <v>457.5</v>
      </c>
      <c r="AE17">
        <v>768.78</v>
      </c>
      <c r="AG17" s="1">
        <f t="shared" si="2"/>
        <v>0.32500000000004547</v>
      </c>
      <c r="AH17" s="1">
        <f t="shared" si="3"/>
        <v>0.55200000000002092</v>
      </c>
    </row>
    <row r="18" spans="1:34" x14ac:dyDescent="0.25">
      <c r="A18">
        <v>15</v>
      </c>
      <c r="B18">
        <v>482.5</v>
      </c>
      <c r="C18">
        <v>769.64799999999991</v>
      </c>
      <c r="E18">
        <v>15</v>
      </c>
      <c r="F18">
        <v>482.5</v>
      </c>
      <c r="G18">
        <v>769.52700000000004</v>
      </c>
      <c r="I18">
        <v>15</v>
      </c>
      <c r="J18">
        <v>482.5</v>
      </c>
      <c r="K18">
        <v>768.52099999999996</v>
      </c>
      <c r="M18" s="1">
        <f t="shared" si="0"/>
        <v>0.12099999999986721</v>
      </c>
      <c r="N18" s="1">
        <f t="shared" si="1"/>
        <v>1.0060000000000855</v>
      </c>
      <c r="U18">
        <v>15</v>
      </c>
      <c r="V18">
        <v>482.5</v>
      </c>
      <c r="W18">
        <v>769.65900000000011</v>
      </c>
      <c r="Y18">
        <v>15</v>
      </c>
      <c r="Z18">
        <v>482.5</v>
      </c>
      <c r="AA18">
        <v>769.32899999999995</v>
      </c>
      <c r="AC18">
        <v>15</v>
      </c>
      <c r="AD18">
        <v>482.5</v>
      </c>
      <c r="AE18">
        <v>768.78200000000004</v>
      </c>
      <c r="AG18" s="1">
        <f t="shared" si="2"/>
        <v>0.33000000000015461</v>
      </c>
      <c r="AH18" s="1">
        <f t="shared" si="3"/>
        <v>0.54699999999991178</v>
      </c>
    </row>
    <row r="19" spans="1:34" x14ac:dyDescent="0.25">
      <c r="A19">
        <v>16</v>
      </c>
      <c r="B19">
        <v>507.5</v>
      </c>
      <c r="C19">
        <v>769.649</v>
      </c>
      <c r="E19">
        <v>16</v>
      </c>
      <c r="F19">
        <v>507.5</v>
      </c>
      <c r="G19">
        <v>769.51700000000005</v>
      </c>
      <c r="I19">
        <v>16</v>
      </c>
      <c r="J19">
        <v>507.5</v>
      </c>
      <c r="K19">
        <v>768.52200000000005</v>
      </c>
      <c r="M19" s="1">
        <f t="shared" si="0"/>
        <v>0.13199999999994816</v>
      </c>
      <c r="N19" s="1">
        <f t="shared" si="1"/>
        <v>0.99500000000000455</v>
      </c>
      <c r="U19">
        <v>16</v>
      </c>
      <c r="V19">
        <v>507.5</v>
      </c>
      <c r="W19">
        <v>769.66000000000008</v>
      </c>
      <c r="Y19">
        <v>16</v>
      </c>
      <c r="Z19">
        <v>507.5</v>
      </c>
      <c r="AA19">
        <v>769.33</v>
      </c>
      <c r="AC19">
        <v>16</v>
      </c>
      <c r="AD19">
        <v>507.5</v>
      </c>
      <c r="AE19">
        <v>768.78300000000002</v>
      </c>
      <c r="AG19" s="1">
        <f t="shared" si="2"/>
        <v>0.33000000000004093</v>
      </c>
      <c r="AH19" s="1">
        <f t="shared" si="3"/>
        <v>0.54700000000002547</v>
      </c>
    </row>
    <row r="20" spans="1:34" x14ac:dyDescent="0.25">
      <c r="A20">
        <v>17</v>
      </c>
      <c r="B20">
        <v>532.5</v>
      </c>
      <c r="C20">
        <v>769.64799999999991</v>
      </c>
      <c r="E20">
        <v>17</v>
      </c>
      <c r="F20">
        <v>532.5</v>
      </c>
      <c r="G20">
        <v>769.52200000000005</v>
      </c>
      <c r="I20">
        <v>17</v>
      </c>
      <c r="J20">
        <v>532.5</v>
      </c>
      <c r="K20">
        <v>768.52099999999996</v>
      </c>
      <c r="M20" s="1">
        <f t="shared" si="0"/>
        <v>0.12599999999986267</v>
      </c>
      <c r="N20" s="1">
        <f t="shared" si="1"/>
        <v>1.00100000000009</v>
      </c>
      <c r="U20">
        <v>17</v>
      </c>
      <c r="V20">
        <v>532.5</v>
      </c>
      <c r="W20">
        <v>769.66100000000006</v>
      </c>
      <c r="Y20">
        <v>17</v>
      </c>
      <c r="Z20">
        <v>532.5</v>
      </c>
      <c r="AA20">
        <v>769.33199999999999</v>
      </c>
      <c r="AC20">
        <v>17</v>
      </c>
      <c r="AD20">
        <v>532.5</v>
      </c>
      <c r="AE20">
        <v>768.78399999999999</v>
      </c>
      <c r="AG20" s="1">
        <f t="shared" si="2"/>
        <v>0.32900000000006457</v>
      </c>
      <c r="AH20" s="1">
        <f t="shared" si="3"/>
        <v>0.54800000000000182</v>
      </c>
    </row>
    <row r="21" spans="1:34" x14ac:dyDescent="0.25">
      <c r="A21">
        <v>18</v>
      </c>
      <c r="B21">
        <v>557.5</v>
      </c>
      <c r="C21">
        <v>769.64799999999991</v>
      </c>
      <c r="E21">
        <v>18</v>
      </c>
      <c r="F21">
        <v>557.5</v>
      </c>
      <c r="G21">
        <v>769.52099999999996</v>
      </c>
      <c r="I21">
        <v>18</v>
      </c>
      <c r="J21">
        <v>557.5</v>
      </c>
      <c r="K21">
        <v>768.52099999999996</v>
      </c>
      <c r="M21" s="1">
        <f t="shared" si="0"/>
        <v>0.12699999999995271</v>
      </c>
      <c r="N21" s="1">
        <f t="shared" si="1"/>
        <v>1</v>
      </c>
      <c r="U21">
        <v>18</v>
      </c>
      <c r="V21">
        <v>557.5</v>
      </c>
      <c r="W21">
        <v>769.66000000000008</v>
      </c>
      <c r="Y21">
        <v>18</v>
      </c>
      <c r="Z21">
        <v>557.5</v>
      </c>
      <c r="AA21">
        <v>769.32100000000003</v>
      </c>
      <c r="AC21">
        <v>18</v>
      </c>
      <c r="AD21">
        <v>557.5</v>
      </c>
      <c r="AE21">
        <v>768.78300000000002</v>
      </c>
      <c r="AG21" s="1">
        <f t="shared" si="2"/>
        <v>0.33900000000005548</v>
      </c>
      <c r="AH21" s="1">
        <f t="shared" si="3"/>
        <v>0.53800000000001091</v>
      </c>
    </row>
    <row r="22" spans="1:34" x14ac:dyDescent="0.25">
      <c r="A22">
        <v>19</v>
      </c>
      <c r="B22">
        <v>582.5</v>
      </c>
      <c r="C22">
        <v>769.64799999999991</v>
      </c>
      <c r="E22">
        <v>19</v>
      </c>
      <c r="F22">
        <v>582.5</v>
      </c>
      <c r="G22">
        <v>769.51599999999996</v>
      </c>
      <c r="I22">
        <v>19</v>
      </c>
      <c r="J22">
        <v>582.5</v>
      </c>
      <c r="K22">
        <v>768.52099999999996</v>
      </c>
      <c r="M22" s="1">
        <f t="shared" si="0"/>
        <v>0.13199999999994816</v>
      </c>
      <c r="N22" s="1">
        <f t="shared" si="1"/>
        <v>0.99500000000000455</v>
      </c>
      <c r="U22">
        <v>19</v>
      </c>
      <c r="V22">
        <v>582.5</v>
      </c>
      <c r="W22">
        <v>769.66100000000006</v>
      </c>
      <c r="Y22">
        <v>19</v>
      </c>
      <c r="Z22">
        <v>582.5</v>
      </c>
      <c r="AA22">
        <v>769.327</v>
      </c>
      <c r="AC22">
        <v>19</v>
      </c>
      <c r="AD22">
        <v>582.5</v>
      </c>
      <c r="AE22">
        <v>768.78399999999999</v>
      </c>
      <c r="AG22" s="1">
        <f t="shared" si="2"/>
        <v>0.33400000000006003</v>
      </c>
      <c r="AH22" s="1">
        <f t="shared" si="3"/>
        <v>0.54300000000000637</v>
      </c>
    </row>
    <row r="23" spans="1:34" x14ac:dyDescent="0.25">
      <c r="A23">
        <v>20</v>
      </c>
      <c r="B23">
        <v>607.5</v>
      </c>
      <c r="C23">
        <v>769.649</v>
      </c>
      <c r="E23">
        <v>20</v>
      </c>
      <c r="F23">
        <v>607.5</v>
      </c>
      <c r="G23">
        <v>769.52300000000002</v>
      </c>
      <c r="I23">
        <v>20</v>
      </c>
      <c r="J23">
        <v>607.5</v>
      </c>
      <c r="K23">
        <v>768.52200000000005</v>
      </c>
      <c r="M23" s="1">
        <f t="shared" si="0"/>
        <v>0.12599999999997635</v>
      </c>
      <c r="N23" s="1">
        <f t="shared" si="1"/>
        <v>1.0009999999999764</v>
      </c>
      <c r="U23">
        <v>20</v>
      </c>
      <c r="V23">
        <v>607.5</v>
      </c>
      <c r="W23">
        <v>769.66100000000006</v>
      </c>
      <c r="Y23">
        <v>20</v>
      </c>
      <c r="Z23">
        <v>607.5</v>
      </c>
      <c r="AA23">
        <v>769.32500000000005</v>
      </c>
      <c r="AC23">
        <v>20</v>
      </c>
      <c r="AD23">
        <v>607.5</v>
      </c>
      <c r="AE23">
        <v>768.78399999999999</v>
      </c>
      <c r="AG23" s="1">
        <f t="shared" si="2"/>
        <v>0.33600000000001273</v>
      </c>
      <c r="AH23" s="1">
        <f t="shared" si="3"/>
        <v>0.54100000000005366</v>
      </c>
    </row>
    <row r="24" spans="1:34" x14ac:dyDescent="0.25">
      <c r="A24">
        <v>21</v>
      </c>
      <c r="B24">
        <v>632.5</v>
      </c>
      <c r="C24">
        <v>769.65</v>
      </c>
      <c r="E24">
        <v>21</v>
      </c>
      <c r="F24">
        <v>632.5</v>
      </c>
      <c r="G24">
        <v>769.52599999999995</v>
      </c>
      <c r="I24">
        <v>21</v>
      </c>
      <c r="J24">
        <v>632.5</v>
      </c>
      <c r="K24">
        <v>768.52300000000002</v>
      </c>
      <c r="M24" s="1">
        <f t="shared" si="0"/>
        <v>0.12400000000002365</v>
      </c>
      <c r="N24" s="1">
        <f t="shared" si="1"/>
        <v>1.0029999999999291</v>
      </c>
      <c r="U24">
        <v>21</v>
      </c>
      <c r="V24">
        <v>632.5</v>
      </c>
      <c r="W24">
        <v>769.66300000000001</v>
      </c>
      <c r="Y24">
        <v>21</v>
      </c>
      <c r="Z24">
        <v>632.5</v>
      </c>
      <c r="AA24">
        <v>769.327</v>
      </c>
      <c r="AC24">
        <v>21</v>
      </c>
      <c r="AD24">
        <v>632.5</v>
      </c>
      <c r="AE24">
        <v>768.78599999999994</v>
      </c>
      <c r="AG24" s="1">
        <f t="shared" si="2"/>
        <v>0.33600000000001273</v>
      </c>
      <c r="AH24" s="1">
        <f t="shared" si="3"/>
        <v>0.54100000000005366</v>
      </c>
    </row>
    <row r="25" spans="1:34" x14ac:dyDescent="0.25">
      <c r="A25">
        <v>22</v>
      </c>
      <c r="B25">
        <v>657.5</v>
      </c>
      <c r="C25">
        <v>769.65</v>
      </c>
      <c r="E25">
        <v>22</v>
      </c>
      <c r="F25">
        <v>657.5</v>
      </c>
      <c r="G25">
        <v>769.52700000000004</v>
      </c>
      <c r="I25">
        <v>22</v>
      </c>
      <c r="J25">
        <v>657.5</v>
      </c>
      <c r="K25">
        <v>768.52300000000002</v>
      </c>
      <c r="M25" s="1">
        <f t="shared" si="0"/>
        <v>0.12299999999993361</v>
      </c>
      <c r="N25" s="1">
        <f t="shared" si="1"/>
        <v>1.0040000000000191</v>
      </c>
      <c r="U25">
        <v>22</v>
      </c>
      <c r="V25">
        <v>657.5</v>
      </c>
      <c r="W25">
        <v>769.66200000000003</v>
      </c>
      <c r="Y25">
        <v>22</v>
      </c>
      <c r="Z25">
        <v>657.5</v>
      </c>
      <c r="AA25">
        <v>769.32799999999997</v>
      </c>
      <c r="AC25">
        <v>22</v>
      </c>
      <c r="AD25">
        <v>657.5</v>
      </c>
      <c r="AE25">
        <v>768.78499999999997</v>
      </c>
      <c r="AG25" s="1">
        <f t="shared" si="2"/>
        <v>0.33400000000006003</v>
      </c>
      <c r="AH25" s="1">
        <f t="shared" si="3"/>
        <v>0.54300000000000637</v>
      </c>
    </row>
    <row r="26" spans="1:34" x14ac:dyDescent="0.25">
      <c r="A26">
        <v>23</v>
      </c>
      <c r="B26">
        <v>682.5</v>
      </c>
      <c r="C26">
        <v>769.65099999999995</v>
      </c>
      <c r="E26">
        <v>23</v>
      </c>
      <c r="F26">
        <v>682.5</v>
      </c>
      <c r="G26">
        <v>769.53200000000004</v>
      </c>
      <c r="I26">
        <v>23</v>
      </c>
      <c r="J26">
        <v>682.5</v>
      </c>
      <c r="K26">
        <v>768.524</v>
      </c>
      <c r="M26" s="1">
        <f t="shared" si="0"/>
        <v>0.11899999999991451</v>
      </c>
      <c r="N26" s="1">
        <f t="shared" si="1"/>
        <v>1.0080000000000382</v>
      </c>
      <c r="U26">
        <v>23</v>
      </c>
      <c r="V26">
        <v>682.5</v>
      </c>
      <c r="W26">
        <v>769.6640000000001</v>
      </c>
      <c r="Y26">
        <v>23</v>
      </c>
      <c r="Z26">
        <v>682.5</v>
      </c>
      <c r="AA26">
        <v>769.32299999999998</v>
      </c>
      <c r="AC26">
        <v>23</v>
      </c>
      <c r="AD26">
        <v>682.5</v>
      </c>
      <c r="AE26">
        <v>768.78700000000003</v>
      </c>
      <c r="AG26" s="1">
        <f t="shared" si="2"/>
        <v>0.34100000000012187</v>
      </c>
      <c r="AH26" s="1">
        <f t="shared" si="3"/>
        <v>0.53599999999994452</v>
      </c>
    </row>
    <row r="27" spans="1:34" x14ac:dyDescent="0.25">
      <c r="A27">
        <v>24</v>
      </c>
      <c r="B27">
        <v>707.5</v>
      </c>
      <c r="C27">
        <v>769.65</v>
      </c>
      <c r="E27">
        <v>24</v>
      </c>
      <c r="F27">
        <v>707.5</v>
      </c>
      <c r="G27">
        <v>769.52800000000002</v>
      </c>
      <c r="I27">
        <v>24</v>
      </c>
      <c r="J27">
        <v>707.5</v>
      </c>
      <c r="K27">
        <v>768.52300000000002</v>
      </c>
      <c r="M27" s="1">
        <f t="shared" si="0"/>
        <v>0.12199999999995725</v>
      </c>
      <c r="N27" s="1">
        <f t="shared" si="1"/>
        <v>1.0049999999999955</v>
      </c>
      <c r="U27">
        <v>24</v>
      </c>
      <c r="V27">
        <v>707.5</v>
      </c>
      <c r="W27">
        <v>769.66300000000001</v>
      </c>
      <c r="Y27">
        <v>24</v>
      </c>
      <c r="Z27">
        <v>707.5</v>
      </c>
      <c r="AA27">
        <v>769.31600000000003</v>
      </c>
      <c r="AC27">
        <v>24</v>
      </c>
      <c r="AD27">
        <v>707.5</v>
      </c>
      <c r="AE27">
        <v>768.78599999999994</v>
      </c>
      <c r="AG27" s="1">
        <f t="shared" si="2"/>
        <v>0.34699999999997999</v>
      </c>
      <c r="AH27" s="1">
        <f t="shared" si="3"/>
        <v>0.5300000000000864</v>
      </c>
    </row>
    <row r="28" spans="1:34" x14ac:dyDescent="0.25">
      <c r="A28">
        <v>25</v>
      </c>
      <c r="B28">
        <v>732.5</v>
      </c>
      <c r="C28">
        <v>769.65199999999993</v>
      </c>
      <c r="E28">
        <v>25</v>
      </c>
      <c r="F28">
        <v>732.5</v>
      </c>
      <c r="G28">
        <v>769.53099999999995</v>
      </c>
      <c r="I28">
        <v>25</v>
      </c>
      <c r="J28">
        <v>732.5</v>
      </c>
      <c r="K28">
        <v>768.52499999999998</v>
      </c>
      <c r="M28" s="1">
        <f t="shared" si="0"/>
        <v>0.1209999999999809</v>
      </c>
      <c r="N28" s="1">
        <f t="shared" si="1"/>
        <v>1.0059999999999718</v>
      </c>
      <c r="U28">
        <v>25</v>
      </c>
      <c r="V28">
        <v>732.5</v>
      </c>
      <c r="W28">
        <v>769.6640000000001</v>
      </c>
      <c r="Y28">
        <v>25</v>
      </c>
      <c r="Z28">
        <v>732.5</v>
      </c>
      <c r="AA28">
        <v>769.32100000000003</v>
      </c>
      <c r="AC28">
        <v>25</v>
      </c>
      <c r="AD28">
        <v>732.5</v>
      </c>
      <c r="AE28">
        <v>768.78700000000003</v>
      </c>
      <c r="AG28" s="1">
        <f t="shared" si="2"/>
        <v>0.34300000000007458</v>
      </c>
      <c r="AH28" s="1">
        <f t="shared" si="3"/>
        <v>0.53399999999999181</v>
      </c>
    </row>
    <row r="29" spans="1:34" x14ac:dyDescent="0.25">
      <c r="A29">
        <v>26</v>
      </c>
      <c r="B29">
        <v>757.5</v>
      </c>
      <c r="C29">
        <v>769.649</v>
      </c>
      <c r="E29">
        <v>26</v>
      </c>
      <c r="F29">
        <v>757.5</v>
      </c>
      <c r="G29">
        <v>769.529</v>
      </c>
      <c r="I29">
        <v>26</v>
      </c>
      <c r="J29">
        <v>757.5</v>
      </c>
      <c r="K29">
        <v>768.52200000000005</v>
      </c>
      <c r="M29" s="1">
        <f t="shared" si="0"/>
        <v>0.12000000000000455</v>
      </c>
      <c r="N29" s="1">
        <f t="shared" si="1"/>
        <v>1.0069999999999482</v>
      </c>
      <c r="U29">
        <v>26</v>
      </c>
      <c r="V29">
        <v>757.5</v>
      </c>
      <c r="W29">
        <v>769.66300000000001</v>
      </c>
      <c r="Y29">
        <v>26</v>
      </c>
      <c r="Z29">
        <v>757.5</v>
      </c>
      <c r="AA29">
        <v>769.32399999999996</v>
      </c>
      <c r="AC29">
        <v>26</v>
      </c>
      <c r="AD29">
        <v>757.5</v>
      </c>
      <c r="AE29">
        <v>768.78599999999994</v>
      </c>
      <c r="AG29" s="1">
        <f t="shared" si="2"/>
        <v>0.33900000000005548</v>
      </c>
      <c r="AH29" s="1">
        <f t="shared" si="3"/>
        <v>0.53800000000001091</v>
      </c>
    </row>
    <row r="30" spans="1:34" x14ac:dyDescent="0.25">
      <c r="A30">
        <v>27</v>
      </c>
      <c r="B30">
        <v>782.5</v>
      </c>
      <c r="C30">
        <v>769.649</v>
      </c>
      <c r="E30">
        <v>27</v>
      </c>
      <c r="F30">
        <v>782.5</v>
      </c>
      <c r="G30">
        <v>769.53099999999995</v>
      </c>
      <c r="I30">
        <v>27</v>
      </c>
      <c r="J30">
        <v>782.5</v>
      </c>
      <c r="K30">
        <v>768.52200000000005</v>
      </c>
      <c r="M30" s="1">
        <f t="shared" si="0"/>
        <v>0.11800000000005184</v>
      </c>
      <c r="N30" s="1">
        <f t="shared" si="1"/>
        <v>1.0089999999999009</v>
      </c>
      <c r="U30">
        <v>27</v>
      </c>
      <c r="V30">
        <v>782.5</v>
      </c>
      <c r="W30">
        <v>769.66500000000008</v>
      </c>
      <c r="Y30">
        <v>27</v>
      </c>
      <c r="Z30">
        <v>782.5</v>
      </c>
      <c r="AA30">
        <v>769.31700000000001</v>
      </c>
      <c r="AC30">
        <v>27</v>
      </c>
      <c r="AD30">
        <v>782.5</v>
      </c>
      <c r="AE30">
        <v>768.78800000000001</v>
      </c>
      <c r="AG30" s="1">
        <f t="shared" si="2"/>
        <v>0.34800000000007003</v>
      </c>
      <c r="AH30" s="1">
        <f t="shared" si="3"/>
        <v>0.52899999999999636</v>
      </c>
    </row>
    <row r="31" spans="1:34" x14ac:dyDescent="0.25">
      <c r="A31">
        <v>28</v>
      </c>
      <c r="B31">
        <v>807.5</v>
      </c>
      <c r="C31">
        <v>769.649</v>
      </c>
      <c r="E31">
        <v>28</v>
      </c>
      <c r="F31">
        <v>807.5</v>
      </c>
      <c r="G31">
        <v>769.53099999999995</v>
      </c>
      <c r="I31">
        <v>28</v>
      </c>
      <c r="J31">
        <v>807.5</v>
      </c>
      <c r="K31">
        <v>768.52200000000005</v>
      </c>
      <c r="M31" s="1">
        <f t="shared" si="0"/>
        <v>0.11800000000005184</v>
      </c>
      <c r="N31" s="1">
        <f t="shared" si="1"/>
        <v>1.0089999999999009</v>
      </c>
      <c r="U31">
        <v>28</v>
      </c>
      <c r="V31">
        <v>807.5</v>
      </c>
      <c r="W31">
        <v>769.66300000000001</v>
      </c>
      <c r="Y31">
        <v>28</v>
      </c>
      <c r="Z31">
        <v>807.5</v>
      </c>
      <c r="AA31">
        <v>769.31899999999996</v>
      </c>
      <c r="AC31">
        <v>28</v>
      </c>
      <c r="AD31">
        <v>807.5</v>
      </c>
      <c r="AE31">
        <v>768.78599999999994</v>
      </c>
      <c r="AG31" s="1">
        <f t="shared" si="2"/>
        <v>0.34400000000005093</v>
      </c>
      <c r="AH31" s="1">
        <f t="shared" si="3"/>
        <v>0.53300000000001546</v>
      </c>
    </row>
    <row r="32" spans="1:34" x14ac:dyDescent="0.25">
      <c r="A32">
        <v>29</v>
      </c>
      <c r="B32">
        <v>832.5</v>
      </c>
      <c r="C32">
        <v>769.65299999999991</v>
      </c>
      <c r="E32">
        <v>29</v>
      </c>
      <c r="F32">
        <v>832.5</v>
      </c>
      <c r="G32">
        <v>769.53300000000002</v>
      </c>
      <c r="I32">
        <v>29</v>
      </c>
      <c r="J32">
        <v>832.5</v>
      </c>
      <c r="K32">
        <v>768.52599999999995</v>
      </c>
      <c r="M32" s="1">
        <f t="shared" si="0"/>
        <v>0.11999999999989086</v>
      </c>
      <c r="N32" s="1">
        <f t="shared" si="1"/>
        <v>1.0070000000000618</v>
      </c>
      <c r="U32">
        <v>29</v>
      </c>
      <c r="V32">
        <v>832.5</v>
      </c>
      <c r="W32">
        <v>769.66600000000005</v>
      </c>
      <c r="Y32">
        <v>29</v>
      </c>
      <c r="Z32">
        <v>832.5</v>
      </c>
      <c r="AA32">
        <v>769.31500000000005</v>
      </c>
      <c r="AC32">
        <v>29</v>
      </c>
      <c r="AD32">
        <v>832.5</v>
      </c>
      <c r="AE32">
        <v>768.78899999999999</v>
      </c>
      <c r="AG32" s="1">
        <f t="shared" si="2"/>
        <v>0.35099999999999909</v>
      </c>
      <c r="AH32" s="1">
        <f t="shared" si="3"/>
        <v>0.5260000000000673</v>
      </c>
    </row>
    <row r="33" spans="1:34" x14ac:dyDescent="0.25">
      <c r="A33">
        <v>30</v>
      </c>
      <c r="B33">
        <v>857.5</v>
      </c>
      <c r="C33">
        <v>769.65099999999995</v>
      </c>
      <c r="E33">
        <v>30</v>
      </c>
      <c r="F33">
        <v>857.5</v>
      </c>
      <c r="G33">
        <v>769.54</v>
      </c>
      <c r="I33">
        <v>30</v>
      </c>
      <c r="J33">
        <v>857.5</v>
      </c>
      <c r="K33">
        <v>768.524</v>
      </c>
      <c r="M33" s="1">
        <f t="shared" si="0"/>
        <v>0.11099999999999</v>
      </c>
      <c r="N33" s="1">
        <f t="shared" si="1"/>
        <v>1.0159999999999627</v>
      </c>
      <c r="U33">
        <v>30</v>
      </c>
      <c r="V33">
        <v>857.5</v>
      </c>
      <c r="W33">
        <v>769.66300000000001</v>
      </c>
      <c r="Y33">
        <v>30</v>
      </c>
      <c r="Z33">
        <v>857.5</v>
      </c>
      <c r="AA33">
        <v>769.322</v>
      </c>
      <c r="AC33">
        <v>30</v>
      </c>
      <c r="AD33">
        <v>857.5</v>
      </c>
      <c r="AE33">
        <v>768.78599999999994</v>
      </c>
      <c r="AG33" s="1">
        <f t="shared" si="2"/>
        <v>0.34100000000000819</v>
      </c>
      <c r="AH33" s="1">
        <f t="shared" si="3"/>
        <v>0.53600000000005821</v>
      </c>
    </row>
    <row r="34" spans="1:34" x14ac:dyDescent="0.25">
      <c r="A34">
        <v>31</v>
      </c>
      <c r="B34">
        <v>882.5</v>
      </c>
      <c r="C34">
        <v>769.65199999999993</v>
      </c>
      <c r="E34">
        <v>31</v>
      </c>
      <c r="F34">
        <v>882.5</v>
      </c>
      <c r="G34">
        <v>769.52800000000002</v>
      </c>
      <c r="I34">
        <v>31</v>
      </c>
      <c r="J34">
        <v>882.5</v>
      </c>
      <c r="K34">
        <v>768.52499999999998</v>
      </c>
      <c r="M34" s="1">
        <f t="shared" si="0"/>
        <v>0.12399999999990996</v>
      </c>
      <c r="N34" s="1">
        <f t="shared" si="1"/>
        <v>1.0030000000000427</v>
      </c>
      <c r="U34">
        <v>31</v>
      </c>
      <c r="V34">
        <v>882.5</v>
      </c>
      <c r="W34">
        <v>769.66300000000001</v>
      </c>
      <c r="Y34">
        <v>31</v>
      </c>
      <c r="Z34">
        <v>882.5</v>
      </c>
      <c r="AA34">
        <v>769.322</v>
      </c>
      <c r="AC34">
        <v>31</v>
      </c>
      <c r="AD34">
        <v>882.5</v>
      </c>
      <c r="AE34">
        <v>768.78599999999994</v>
      </c>
      <c r="AG34" s="1">
        <f t="shared" si="2"/>
        <v>0.34100000000000819</v>
      </c>
      <c r="AH34" s="1">
        <f t="shared" si="3"/>
        <v>0.53600000000005821</v>
      </c>
    </row>
    <row r="35" spans="1:34" x14ac:dyDescent="0.25">
      <c r="A35">
        <v>32</v>
      </c>
      <c r="B35">
        <v>907.5</v>
      </c>
      <c r="C35">
        <v>769.65</v>
      </c>
      <c r="E35">
        <v>32</v>
      </c>
      <c r="F35">
        <v>907.5</v>
      </c>
      <c r="G35">
        <v>769.53099999999995</v>
      </c>
      <c r="I35">
        <v>32</v>
      </c>
      <c r="J35">
        <v>907.5</v>
      </c>
      <c r="K35">
        <v>768.52300000000002</v>
      </c>
      <c r="M35" s="1">
        <f t="shared" si="0"/>
        <v>0.11900000000002819</v>
      </c>
      <c r="N35" s="1">
        <f t="shared" si="1"/>
        <v>1.0079999999999245</v>
      </c>
      <c r="U35">
        <v>32</v>
      </c>
      <c r="V35">
        <v>907.5</v>
      </c>
      <c r="W35">
        <v>769.66300000000001</v>
      </c>
      <c r="Y35">
        <v>32</v>
      </c>
      <c r="Z35">
        <v>907.5</v>
      </c>
      <c r="AA35">
        <v>769.322</v>
      </c>
      <c r="AC35">
        <v>32</v>
      </c>
      <c r="AD35">
        <v>907.5</v>
      </c>
      <c r="AE35">
        <v>768.78599999999994</v>
      </c>
      <c r="AG35" s="1">
        <f t="shared" si="2"/>
        <v>0.34100000000000819</v>
      </c>
      <c r="AH35" s="1">
        <f t="shared" si="3"/>
        <v>0.53600000000005821</v>
      </c>
    </row>
    <row r="36" spans="1:34" x14ac:dyDescent="0.25">
      <c r="A36">
        <v>33</v>
      </c>
      <c r="B36">
        <v>932.5</v>
      </c>
      <c r="C36">
        <v>769.65199999999993</v>
      </c>
      <c r="E36">
        <v>33</v>
      </c>
      <c r="F36">
        <v>932.5</v>
      </c>
      <c r="G36">
        <v>769.53200000000004</v>
      </c>
      <c r="I36">
        <v>33</v>
      </c>
      <c r="J36">
        <v>932.5</v>
      </c>
      <c r="K36">
        <v>768.52499999999998</v>
      </c>
      <c r="M36" s="1">
        <f t="shared" si="0"/>
        <v>0.11999999999989086</v>
      </c>
      <c r="N36" s="1">
        <f t="shared" si="1"/>
        <v>1.0070000000000618</v>
      </c>
      <c r="U36">
        <v>33</v>
      </c>
      <c r="V36">
        <v>932.5</v>
      </c>
      <c r="W36">
        <v>769.66500000000008</v>
      </c>
      <c r="Y36">
        <v>33</v>
      </c>
      <c r="Z36">
        <v>932.5</v>
      </c>
      <c r="AA36">
        <v>769.31600000000003</v>
      </c>
      <c r="AC36">
        <v>33</v>
      </c>
      <c r="AD36">
        <v>932.5</v>
      </c>
      <c r="AE36">
        <v>768.78800000000001</v>
      </c>
      <c r="AG36" s="1">
        <f t="shared" si="2"/>
        <v>0.34900000000004638</v>
      </c>
      <c r="AH36" s="1">
        <f t="shared" si="3"/>
        <v>0.52800000000002001</v>
      </c>
    </row>
    <row r="37" spans="1:34" x14ac:dyDescent="0.25">
      <c r="A37">
        <v>34</v>
      </c>
      <c r="B37">
        <v>957.5</v>
      </c>
      <c r="C37">
        <v>769.65</v>
      </c>
      <c r="E37">
        <v>34</v>
      </c>
      <c r="F37">
        <v>957.5</v>
      </c>
      <c r="G37">
        <v>769.52800000000002</v>
      </c>
      <c r="I37">
        <v>34</v>
      </c>
      <c r="J37">
        <v>957.5</v>
      </c>
      <c r="K37">
        <v>768.52300000000002</v>
      </c>
      <c r="M37" s="1">
        <f t="shared" si="0"/>
        <v>0.12199999999995725</v>
      </c>
      <c r="N37" s="1">
        <f t="shared" si="1"/>
        <v>1.0049999999999955</v>
      </c>
      <c r="U37">
        <v>34</v>
      </c>
      <c r="V37">
        <v>957.5</v>
      </c>
      <c r="W37">
        <v>769.66200000000003</v>
      </c>
      <c r="Y37">
        <v>34</v>
      </c>
      <c r="Z37">
        <v>957.5</v>
      </c>
      <c r="AA37">
        <v>769.32600000000002</v>
      </c>
      <c r="AC37">
        <v>34</v>
      </c>
      <c r="AD37">
        <v>957.5</v>
      </c>
      <c r="AE37">
        <v>768.78499999999997</v>
      </c>
      <c r="AG37" s="1">
        <f t="shared" si="2"/>
        <v>0.33600000000001273</v>
      </c>
      <c r="AH37" s="1">
        <f t="shared" si="3"/>
        <v>0.54100000000005366</v>
      </c>
    </row>
    <row r="38" spans="1:34" x14ac:dyDescent="0.25">
      <c r="A38">
        <v>35</v>
      </c>
      <c r="B38">
        <v>982.5</v>
      </c>
      <c r="C38">
        <v>769.65099999999995</v>
      </c>
      <c r="E38">
        <v>35</v>
      </c>
      <c r="F38">
        <v>982.5</v>
      </c>
      <c r="G38">
        <v>769.53200000000004</v>
      </c>
      <c r="I38">
        <v>35</v>
      </c>
      <c r="J38">
        <v>982.5</v>
      </c>
      <c r="K38">
        <v>768.524</v>
      </c>
      <c r="M38" s="1">
        <f t="shared" si="0"/>
        <v>0.11899999999991451</v>
      </c>
      <c r="N38" s="1">
        <f t="shared" si="1"/>
        <v>1.0080000000000382</v>
      </c>
      <c r="U38">
        <v>35</v>
      </c>
      <c r="V38">
        <v>982.5</v>
      </c>
      <c r="W38">
        <v>769.6640000000001</v>
      </c>
      <c r="Y38">
        <v>35</v>
      </c>
      <c r="Z38">
        <v>982.5</v>
      </c>
      <c r="AA38">
        <v>769.322</v>
      </c>
      <c r="AC38">
        <v>35</v>
      </c>
      <c r="AD38">
        <v>982.5</v>
      </c>
      <c r="AE38">
        <v>768.78700000000003</v>
      </c>
      <c r="AG38" s="1">
        <f t="shared" si="2"/>
        <v>0.34200000000009823</v>
      </c>
      <c r="AH38" s="1">
        <f t="shared" si="3"/>
        <v>0.53499999999996817</v>
      </c>
    </row>
    <row r="39" spans="1:34" x14ac:dyDescent="0.25">
      <c r="A39">
        <v>36</v>
      </c>
      <c r="B39">
        <v>1007.5</v>
      </c>
      <c r="C39">
        <v>769.65199999999993</v>
      </c>
      <c r="E39">
        <v>36</v>
      </c>
      <c r="F39">
        <v>1007.5</v>
      </c>
      <c r="G39">
        <v>769.53200000000004</v>
      </c>
      <c r="I39">
        <v>36</v>
      </c>
      <c r="J39">
        <v>1007.5</v>
      </c>
      <c r="K39">
        <v>768.52499999999998</v>
      </c>
      <c r="M39" s="1">
        <f t="shared" si="0"/>
        <v>0.11999999999989086</v>
      </c>
      <c r="N39" s="1">
        <f t="shared" si="1"/>
        <v>1.0070000000000618</v>
      </c>
      <c r="U39">
        <v>36</v>
      </c>
      <c r="V39">
        <v>1007.5</v>
      </c>
      <c r="W39">
        <v>769.66300000000001</v>
      </c>
      <c r="Y39">
        <v>36</v>
      </c>
      <c r="Z39">
        <v>1007.5</v>
      </c>
      <c r="AA39">
        <v>769.32399999999996</v>
      </c>
      <c r="AC39">
        <v>36</v>
      </c>
      <c r="AD39">
        <v>1007.5</v>
      </c>
      <c r="AE39">
        <v>768.78599999999994</v>
      </c>
      <c r="AG39" s="1">
        <f t="shared" si="2"/>
        <v>0.33900000000005548</v>
      </c>
      <c r="AH39" s="1">
        <f t="shared" si="3"/>
        <v>0.53800000000001091</v>
      </c>
    </row>
    <row r="40" spans="1:34" x14ac:dyDescent="0.25">
      <c r="A40">
        <v>37</v>
      </c>
      <c r="B40">
        <v>1032.5</v>
      </c>
      <c r="C40">
        <v>769.65199999999993</v>
      </c>
      <c r="E40">
        <v>37</v>
      </c>
      <c r="F40">
        <v>1032.5</v>
      </c>
      <c r="G40">
        <v>769.53200000000004</v>
      </c>
      <c r="I40">
        <v>37</v>
      </c>
      <c r="J40">
        <v>1032.5</v>
      </c>
      <c r="K40">
        <v>768.52499999999998</v>
      </c>
      <c r="M40" s="1">
        <f t="shared" si="0"/>
        <v>0.11999999999989086</v>
      </c>
      <c r="N40" s="1">
        <f t="shared" si="1"/>
        <v>1.0070000000000618</v>
      </c>
      <c r="U40">
        <v>37</v>
      </c>
      <c r="V40">
        <v>1032.5</v>
      </c>
      <c r="W40">
        <v>769.6640000000001</v>
      </c>
      <c r="Y40">
        <v>37</v>
      </c>
      <c r="Z40">
        <v>1032.5</v>
      </c>
      <c r="AA40">
        <v>769.31299999999999</v>
      </c>
      <c r="AC40">
        <v>37</v>
      </c>
      <c r="AD40">
        <v>1032.5</v>
      </c>
      <c r="AE40">
        <v>768.78700000000003</v>
      </c>
      <c r="AG40" s="1">
        <f t="shared" si="2"/>
        <v>0.35100000000011278</v>
      </c>
      <c r="AH40" s="1">
        <f t="shared" si="3"/>
        <v>0.52599999999995362</v>
      </c>
    </row>
    <row r="41" spans="1:34" x14ac:dyDescent="0.25">
      <c r="A41">
        <v>38</v>
      </c>
      <c r="B41">
        <v>1057.5</v>
      </c>
      <c r="C41">
        <v>769.65099999999995</v>
      </c>
      <c r="E41">
        <v>38</v>
      </c>
      <c r="F41">
        <v>1057.5</v>
      </c>
      <c r="G41">
        <v>769.53599999999994</v>
      </c>
      <c r="I41">
        <v>38</v>
      </c>
      <c r="J41">
        <v>1057.5</v>
      </c>
      <c r="K41">
        <v>768.524</v>
      </c>
      <c r="M41" s="1">
        <f t="shared" si="0"/>
        <v>0.11500000000000909</v>
      </c>
      <c r="N41" s="1">
        <f t="shared" si="1"/>
        <v>1.0119999999999436</v>
      </c>
      <c r="U41">
        <v>38</v>
      </c>
      <c r="V41">
        <v>1057.5</v>
      </c>
      <c r="W41">
        <v>769.66200000000003</v>
      </c>
      <c r="Y41">
        <v>38</v>
      </c>
      <c r="Z41">
        <v>1057.5</v>
      </c>
      <c r="AA41">
        <v>769.31799999999998</v>
      </c>
      <c r="AC41">
        <v>38</v>
      </c>
      <c r="AD41">
        <v>1057.5</v>
      </c>
      <c r="AE41">
        <v>768.78499999999997</v>
      </c>
      <c r="AG41" s="1">
        <f t="shared" si="2"/>
        <v>0.34400000000005093</v>
      </c>
      <c r="AH41" s="1">
        <f t="shared" si="3"/>
        <v>0.53300000000001546</v>
      </c>
    </row>
    <row r="42" spans="1:34" x14ac:dyDescent="0.25">
      <c r="A42">
        <v>39</v>
      </c>
      <c r="B42">
        <v>1082.5</v>
      </c>
      <c r="C42">
        <v>769.65099999999995</v>
      </c>
      <c r="E42">
        <v>39</v>
      </c>
      <c r="F42">
        <v>1082.5</v>
      </c>
      <c r="G42">
        <v>769.53200000000004</v>
      </c>
      <c r="I42">
        <v>39</v>
      </c>
      <c r="J42">
        <v>1082.5</v>
      </c>
      <c r="K42">
        <v>768.524</v>
      </c>
      <c r="M42" s="1">
        <f t="shared" si="0"/>
        <v>0.11899999999991451</v>
      </c>
      <c r="N42" s="1">
        <f t="shared" si="1"/>
        <v>1.0080000000000382</v>
      </c>
      <c r="U42">
        <v>39</v>
      </c>
      <c r="V42">
        <v>1082.5</v>
      </c>
      <c r="W42">
        <v>769.66200000000003</v>
      </c>
      <c r="Y42">
        <v>39</v>
      </c>
      <c r="Z42">
        <v>1082.5</v>
      </c>
      <c r="AA42">
        <v>769.31</v>
      </c>
      <c r="AC42">
        <v>39</v>
      </c>
      <c r="AD42">
        <v>1082.5</v>
      </c>
      <c r="AE42">
        <v>768.78499999999997</v>
      </c>
      <c r="AG42" s="1">
        <f t="shared" si="2"/>
        <v>0.35200000000008913</v>
      </c>
      <c r="AH42" s="1">
        <f t="shared" si="3"/>
        <v>0.52499999999997726</v>
      </c>
    </row>
    <row r="43" spans="1:34" x14ac:dyDescent="0.25">
      <c r="A43">
        <v>40</v>
      </c>
      <c r="B43">
        <v>1107.5</v>
      </c>
      <c r="C43">
        <v>769.649</v>
      </c>
      <c r="E43">
        <v>40</v>
      </c>
      <c r="F43">
        <v>1107.5</v>
      </c>
      <c r="G43">
        <v>769.53300000000002</v>
      </c>
      <c r="I43">
        <v>40</v>
      </c>
      <c r="J43">
        <v>1107.5</v>
      </c>
      <c r="K43">
        <v>768.52200000000005</v>
      </c>
      <c r="M43" s="1">
        <f t="shared" si="0"/>
        <v>0.11599999999998545</v>
      </c>
      <c r="N43" s="1">
        <f t="shared" si="1"/>
        <v>1.0109999999999673</v>
      </c>
      <c r="U43">
        <v>40</v>
      </c>
      <c r="V43">
        <v>1107.5</v>
      </c>
      <c r="W43">
        <v>769.66300000000001</v>
      </c>
      <c r="Y43">
        <v>40</v>
      </c>
      <c r="Z43">
        <v>1107.5</v>
      </c>
      <c r="AA43">
        <v>769.30700000000002</v>
      </c>
      <c r="AC43">
        <v>40</v>
      </c>
      <c r="AD43">
        <v>1107.5</v>
      </c>
      <c r="AE43">
        <v>768.78599999999994</v>
      </c>
      <c r="AG43" s="1">
        <f t="shared" si="2"/>
        <v>0.35599999999999454</v>
      </c>
      <c r="AH43" s="1">
        <f t="shared" si="3"/>
        <v>0.52100000000007185</v>
      </c>
    </row>
    <row r="44" spans="1:34" x14ac:dyDescent="0.25">
      <c r="A44">
        <v>41</v>
      </c>
      <c r="B44">
        <v>1132.5</v>
      </c>
      <c r="C44">
        <v>769.65199999999993</v>
      </c>
      <c r="E44">
        <v>41</v>
      </c>
      <c r="F44">
        <v>1132.5</v>
      </c>
      <c r="G44">
        <v>769.53700000000003</v>
      </c>
      <c r="I44">
        <v>41</v>
      </c>
      <c r="J44">
        <v>1132.5</v>
      </c>
      <c r="K44">
        <v>768.52499999999998</v>
      </c>
      <c r="M44" s="1">
        <f t="shared" si="0"/>
        <v>0.11499999999989541</v>
      </c>
      <c r="N44" s="1">
        <f t="shared" si="1"/>
        <v>1.0120000000000573</v>
      </c>
      <c r="U44">
        <v>41</v>
      </c>
      <c r="V44">
        <v>1132.5</v>
      </c>
      <c r="W44">
        <v>769.6640000000001</v>
      </c>
      <c r="Y44">
        <v>41</v>
      </c>
      <c r="Z44">
        <v>1132.5</v>
      </c>
      <c r="AA44">
        <v>769.30399999999997</v>
      </c>
      <c r="AC44">
        <v>41</v>
      </c>
      <c r="AD44">
        <v>1132.5</v>
      </c>
      <c r="AE44">
        <v>768.78700000000003</v>
      </c>
      <c r="AG44" s="1">
        <f t="shared" si="2"/>
        <v>0.36000000000012733</v>
      </c>
      <c r="AH44" s="1">
        <f t="shared" si="3"/>
        <v>0.51699999999993906</v>
      </c>
    </row>
    <row r="45" spans="1:34" x14ac:dyDescent="0.25">
      <c r="A45">
        <v>42</v>
      </c>
      <c r="B45">
        <v>1157.5</v>
      </c>
      <c r="C45">
        <v>769.65199999999993</v>
      </c>
      <c r="E45">
        <v>42</v>
      </c>
      <c r="F45">
        <v>1157.5</v>
      </c>
      <c r="G45">
        <v>769.54100000000005</v>
      </c>
      <c r="I45">
        <v>42</v>
      </c>
      <c r="J45">
        <v>1157.5</v>
      </c>
      <c r="K45">
        <v>768.52499999999998</v>
      </c>
      <c r="M45" s="1">
        <f t="shared" si="0"/>
        <v>0.11099999999987631</v>
      </c>
      <c r="N45" s="1">
        <f t="shared" si="1"/>
        <v>1.0160000000000764</v>
      </c>
      <c r="U45">
        <v>42</v>
      </c>
      <c r="V45">
        <v>1157.5</v>
      </c>
      <c r="W45">
        <v>769.66100000000006</v>
      </c>
      <c r="Y45">
        <v>42</v>
      </c>
      <c r="Z45">
        <v>1157.5</v>
      </c>
      <c r="AA45">
        <v>769.30499999999995</v>
      </c>
      <c r="AC45">
        <v>42</v>
      </c>
      <c r="AD45">
        <v>1157.5</v>
      </c>
      <c r="AE45">
        <v>768.78399999999999</v>
      </c>
      <c r="AG45" s="1">
        <f t="shared" si="2"/>
        <v>0.35600000000010823</v>
      </c>
      <c r="AH45" s="1">
        <f t="shared" si="3"/>
        <v>0.52099999999995816</v>
      </c>
    </row>
    <row r="46" spans="1:34" x14ac:dyDescent="0.25">
      <c r="A46">
        <v>43</v>
      </c>
      <c r="B46">
        <v>1182.5</v>
      </c>
      <c r="C46">
        <v>769.65099999999995</v>
      </c>
      <c r="E46">
        <v>43</v>
      </c>
      <c r="F46">
        <v>1182.5</v>
      </c>
      <c r="G46">
        <v>769.53399999999999</v>
      </c>
      <c r="I46">
        <v>43</v>
      </c>
      <c r="J46">
        <v>1182.5</v>
      </c>
      <c r="K46">
        <v>768.524</v>
      </c>
      <c r="M46" s="1">
        <f t="shared" si="0"/>
        <v>0.1169999999999618</v>
      </c>
      <c r="N46" s="1">
        <f t="shared" si="1"/>
        <v>1.0099999999999909</v>
      </c>
      <c r="U46">
        <v>43</v>
      </c>
      <c r="V46">
        <v>1182.5</v>
      </c>
      <c r="W46">
        <v>769.66300000000001</v>
      </c>
      <c r="Y46">
        <v>43</v>
      </c>
      <c r="Z46">
        <v>1182.5</v>
      </c>
      <c r="AA46">
        <v>769.30799999999999</v>
      </c>
      <c r="AC46">
        <v>43</v>
      </c>
      <c r="AD46">
        <v>1182.5</v>
      </c>
      <c r="AE46">
        <v>768.78599999999994</v>
      </c>
      <c r="AG46" s="1">
        <f t="shared" si="2"/>
        <v>0.35500000000001819</v>
      </c>
      <c r="AH46" s="1">
        <f t="shared" si="3"/>
        <v>0.5220000000000482</v>
      </c>
    </row>
    <row r="47" spans="1:34" x14ac:dyDescent="0.25">
      <c r="A47">
        <v>44</v>
      </c>
      <c r="B47">
        <v>1207.5</v>
      </c>
      <c r="C47">
        <v>769.65</v>
      </c>
      <c r="E47">
        <v>44</v>
      </c>
      <c r="F47">
        <v>1207.5</v>
      </c>
      <c r="G47">
        <v>769.53700000000003</v>
      </c>
      <c r="I47">
        <v>44</v>
      </c>
      <c r="J47">
        <v>1207.5</v>
      </c>
      <c r="K47">
        <v>768.52300000000002</v>
      </c>
      <c r="M47" s="1">
        <f t="shared" si="0"/>
        <v>0.1129999999999427</v>
      </c>
      <c r="N47" s="1">
        <f t="shared" si="1"/>
        <v>1.01400000000001</v>
      </c>
      <c r="U47">
        <v>44</v>
      </c>
      <c r="V47">
        <v>1207.5</v>
      </c>
      <c r="W47">
        <v>769.66000000000008</v>
      </c>
      <c r="Y47">
        <v>44</v>
      </c>
      <c r="Z47">
        <v>1207.5</v>
      </c>
      <c r="AA47">
        <v>769.30600000000004</v>
      </c>
      <c r="AC47">
        <v>44</v>
      </c>
      <c r="AD47">
        <v>1207.5</v>
      </c>
      <c r="AE47">
        <v>768.78300000000002</v>
      </c>
      <c r="AG47" s="1">
        <f t="shared" si="2"/>
        <v>0.35400000000004184</v>
      </c>
      <c r="AH47" s="1">
        <f t="shared" si="3"/>
        <v>0.52300000000002456</v>
      </c>
    </row>
    <row r="48" spans="1:34" x14ac:dyDescent="0.25">
      <c r="A48">
        <v>45</v>
      </c>
      <c r="B48">
        <v>1232.5</v>
      </c>
      <c r="C48">
        <v>769.65099999999995</v>
      </c>
      <c r="E48">
        <v>45</v>
      </c>
      <c r="F48">
        <v>1232.5</v>
      </c>
      <c r="G48">
        <v>769.52700000000004</v>
      </c>
      <c r="I48">
        <v>45</v>
      </c>
      <c r="J48">
        <v>1232.5</v>
      </c>
      <c r="K48">
        <v>768.524</v>
      </c>
      <c r="M48" s="1">
        <f t="shared" si="0"/>
        <v>0.12399999999990996</v>
      </c>
      <c r="N48" s="1">
        <f t="shared" si="1"/>
        <v>1.0030000000000427</v>
      </c>
      <c r="U48">
        <v>45</v>
      </c>
      <c r="V48">
        <v>1232.5</v>
      </c>
      <c r="W48">
        <v>769.66100000000006</v>
      </c>
      <c r="Y48">
        <v>45</v>
      </c>
      <c r="Z48">
        <v>1232.5</v>
      </c>
      <c r="AA48">
        <v>769.30200000000002</v>
      </c>
      <c r="AC48">
        <v>45</v>
      </c>
      <c r="AD48">
        <v>1232.5</v>
      </c>
      <c r="AE48">
        <v>768.78399999999999</v>
      </c>
      <c r="AG48" s="1">
        <f t="shared" si="2"/>
        <v>0.35900000000003729</v>
      </c>
      <c r="AH48" s="1">
        <f t="shared" si="3"/>
        <v>0.5180000000000291</v>
      </c>
    </row>
    <row r="49" spans="1:34" x14ac:dyDescent="0.25">
      <c r="A49">
        <v>46</v>
      </c>
      <c r="B49">
        <v>1257.5</v>
      </c>
      <c r="C49">
        <v>769.65099999999995</v>
      </c>
      <c r="E49">
        <v>46</v>
      </c>
      <c r="F49">
        <v>1257.5</v>
      </c>
      <c r="G49">
        <v>769.53</v>
      </c>
      <c r="I49">
        <v>46</v>
      </c>
      <c r="J49">
        <v>1257.5</v>
      </c>
      <c r="K49">
        <v>768.524</v>
      </c>
      <c r="M49" s="1">
        <f t="shared" si="0"/>
        <v>0.1209999999999809</v>
      </c>
      <c r="N49" s="1">
        <f t="shared" si="1"/>
        <v>1.0059999999999718</v>
      </c>
      <c r="U49">
        <v>46</v>
      </c>
      <c r="V49">
        <v>1257.5</v>
      </c>
      <c r="W49">
        <v>769.65900000000011</v>
      </c>
      <c r="Y49">
        <v>46</v>
      </c>
      <c r="Z49">
        <v>1257.5</v>
      </c>
      <c r="AA49">
        <v>769.31200000000001</v>
      </c>
      <c r="AC49">
        <v>46</v>
      </c>
      <c r="AD49">
        <v>1257.5</v>
      </c>
      <c r="AE49">
        <v>768.78200000000004</v>
      </c>
      <c r="AG49" s="1">
        <f t="shared" si="2"/>
        <v>0.34700000000009368</v>
      </c>
      <c r="AH49" s="1">
        <f t="shared" si="3"/>
        <v>0.52999999999997272</v>
      </c>
    </row>
    <row r="50" spans="1:34" x14ac:dyDescent="0.25">
      <c r="A50">
        <v>47</v>
      </c>
      <c r="B50">
        <v>1282.5</v>
      </c>
      <c r="C50">
        <v>769.65099999999995</v>
      </c>
      <c r="E50">
        <v>47</v>
      </c>
      <c r="F50">
        <v>1282.5</v>
      </c>
      <c r="G50">
        <v>769.52800000000002</v>
      </c>
      <c r="I50">
        <v>47</v>
      </c>
      <c r="J50">
        <v>1282.5</v>
      </c>
      <c r="K50">
        <v>768.524</v>
      </c>
      <c r="M50" s="1">
        <f t="shared" si="0"/>
        <v>0.12299999999993361</v>
      </c>
      <c r="N50" s="1">
        <f t="shared" si="1"/>
        <v>1.0040000000000191</v>
      </c>
      <c r="U50">
        <v>47</v>
      </c>
      <c r="V50">
        <v>1282.5</v>
      </c>
      <c r="W50">
        <v>769.66000000000008</v>
      </c>
      <c r="Y50">
        <v>47</v>
      </c>
      <c r="Z50">
        <v>1282.5</v>
      </c>
      <c r="AA50">
        <v>769.303</v>
      </c>
      <c r="AC50">
        <v>47</v>
      </c>
      <c r="AD50">
        <v>1282.5</v>
      </c>
      <c r="AE50">
        <v>768.78300000000002</v>
      </c>
      <c r="AG50" s="1">
        <f t="shared" si="2"/>
        <v>0.35700000000008458</v>
      </c>
      <c r="AH50" s="1">
        <f t="shared" si="3"/>
        <v>0.51999999999998181</v>
      </c>
    </row>
    <row r="51" spans="1:34" x14ac:dyDescent="0.25">
      <c r="A51">
        <v>48</v>
      </c>
      <c r="B51">
        <v>1307.5</v>
      </c>
      <c r="C51">
        <v>769.65</v>
      </c>
      <c r="E51">
        <v>48</v>
      </c>
      <c r="F51">
        <v>1307.5</v>
      </c>
      <c r="G51">
        <v>769.52599999999995</v>
      </c>
      <c r="I51">
        <v>48</v>
      </c>
      <c r="J51">
        <v>1307.5</v>
      </c>
      <c r="K51">
        <v>768.52300000000002</v>
      </c>
      <c r="M51" s="1">
        <f t="shared" si="0"/>
        <v>0.12400000000002365</v>
      </c>
      <c r="N51" s="1">
        <f t="shared" si="1"/>
        <v>1.0029999999999291</v>
      </c>
      <c r="U51">
        <v>48</v>
      </c>
      <c r="V51">
        <v>1307.5</v>
      </c>
      <c r="W51">
        <v>769.66000000000008</v>
      </c>
      <c r="Y51">
        <v>48</v>
      </c>
      <c r="Z51">
        <v>1307.5</v>
      </c>
      <c r="AA51">
        <v>769.29899999999998</v>
      </c>
      <c r="AC51">
        <v>48</v>
      </c>
      <c r="AD51">
        <v>1307.5</v>
      </c>
      <c r="AE51">
        <v>768.78300000000002</v>
      </c>
      <c r="AG51" s="1">
        <f t="shared" si="2"/>
        <v>0.36100000000010368</v>
      </c>
      <c r="AH51" s="1">
        <f t="shared" si="3"/>
        <v>0.51599999999996271</v>
      </c>
    </row>
    <row r="52" spans="1:34" x14ac:dyDescent="0.25">
      <c r="A52">
        <v>49</v>
      </c>
      <c r="B52">
        <v>1332.5</v>
      </c>
      <c r="C52">
        <v>769.65099999999995</v>
      </c>
      <c r="E52">
        <v>49</v>
      </c>
      <c r="F52">
        <v>1332.5</v>
      </c>
      <c r="G52">
        <v>769.524</v>
      </c>
      <c r="I52">
        <v>49</v>
      </c>
      <c r="J52">
        <v>1332.5</v>
      </c>
      <c r="K52">
        <v>768.524</v>
      </c>
      <c r="M52" s="1">
        <f t="shared" si="0"/>
        <v>0.12699999999995271</v>
      </c>
      <c r="N52" s="1">
        <f t="shared" si="1"/>
        <v>1</v>
      </c>
      <c r="U52">
        <v>49</v>
      </c>
      <c r="V52">
        <v>1332.5</v>
      </c>
      <c r="W52">
        <v>769.66000000000008</v>
      </c>
      <c r="Y52">
        <v>49</v>
      </c>
      <c r="Z52">
        <v>1332.5</v>
      </c>
      <c r="AA52">
        <v>769.30499999999995</v>
      </c>
      <c r="AC52">
        <v>49</v>
      </c>
      <c r="AD52">
        <v>1332.5</v>
      </c>
      <c r="AE52">
        <v>768.78300000000002</v>
      </c>
      <c r="AG52" s="1">
        <f t="shared" si="2"/>
        <v>0.35500000000013188</v>
      </c>
      <c r="AH52" s="1">
        <f t="shared" si="3"/>
        <v>0.52199999999993452</v>
      </c>
    </row>
    <row r="53" spans="1:34" x14ac:dyDescent="0.25">
      <c r="A53">
        <v>50</v>
      </c>
      <c r="B53">
        <v>1357.5</v>
      </c>
      <c r="C53">
        <v>769.64799999999991</v>
      </c>
      <c r="E53">
        <v>50</v>
      </c>
      <c r="F53">
        <v>1357.5</v>
      </c>
      <c r="G53">
        <v>769.51800000000003</v>
      </c>
      <c r="I53">
        <v>50</v>
      </c>
      <c r="J53">
        <v>1357.5</v>
      </c>
      <c r="K53">
        <v>768.52099999999996</v>
      </c>
      <c r="M53" s="1">
        <f t="shared" si="0"/>
        <v>0.12999999999988177</v>
      </c>
      <c r="N53" s="1">
        <f t="shared" si="1"/>
        <v>0.99700000000007094</v>
      </c>
      <c r="U53">
        <v>50</v>
      </c>
      <c r="V53">
        <v>1357.5</v>
      </c>
      <c r="W53">
        <v>769.65600000000006</v>
      </c>
      <c r="Y53">
        <v>50</v>
      </c>
      <c r="Z53">
        <v>1357.5</v>
      </c>
      <c r="AA53">
        <v>769.31</v>
      </c>
      <c r="AC53">
        <v>50</v>
      </c>
      <c r="AD53">
        <v>1357.5</v>
      </c>
      <c r="AE53">
        <v>768.779</v>
      </c>
      <c r="AG53" s="1">
        <f t="shared" si="2"/>
        <v>0.34600000000011732</v>
      </c>
      <c r="AH53" s="1">
        <f t="shared" si="3"/>
        <v>0.53099999999994907</v>
      </c>
    </row>
    <row r="54" spans="1:34" x14ac:dyDescent="0.25">
      <c r="A54">
        <v>51</v>
      </c>
      <c r="B54">
        <v>1382.5</v>
      </c>
      <c r="C54">
        <v>769.64799999999991</v>
      </c>
      <c r="E54">
        <v>51</v>
      </c>
      <c r="F54">
        <v>1382.5</v>
      </c>
      <c r="G54">
        <v>769.53599999999994</v>
      </c>
      <c r="I54">
        <v>51</v>
      </c>
      <c r="J54">
        <v>1382.5</v>
      </c>
      <c r="K54">
        <v>768.52099999999996</v>
      </c>
      <c r="M54" s="1">
        <f t="shared" si="0"/>
        <v>0.11199999999996635</v>
      </c>
      <c r="N54" s="1">
        <f t="shared" si="1"/>
        <v>1.0149999999999864</v>
      </c>
      <c r="U54">
        <v>51</v>
      </c>
      <c r="V54">
        <v>1382.5</v>
      </c>
      <c r="W54">
        <v>769.65800000000002</v>
      </c>
      <c r="Y54">
        <v>51</v>
      </c>
      <c r="Z54">
        <v>1382.5</v>
      </c>
      <c r="AA54">
        <v>769.31500000000005</v>
      </c>
      <c r="AC54">
        <v>51</v>
      </c>
      <c r="AD54">
        <v>1382.5</v>
      </c>
      <c r="AE54">
        <v>768.78099999999995</v>
      </c>
      <c r="AG54" s="1">
        <f t="shared" si="2"/>
        <v>0.34299999999996089</v>
      </c>
      <c r="AH54" s="1">
        <f t="shared" si="3"/>
        <v>0.5340000000001055</v>
      </c>
    </row>
    <row r="55" spans="1:34" x14ac:dyDescent="0.25">
      <c r="A55">
        <v>52</v>
      </c>
      <c r="B55">
        <v>1407.5</v>
      </c>
      <c r="C55">
        <v>769.64599999999996</v>
      </c>
      <c r="E55">
        <v>52</v>
      </c>
      <c r="F55">
        <v>1407.5</v>
      </c>
      <c r="G55">
        <v>769.53099999999995</v>
      </c>
      <c r="I55">
        <v>52</v>
      </c>
      <c r="J55">
        <v>1407.5</v>
      </c>
      <c r="K55">
        <v>768.51900000000001</v>
      </c>
      <c r="M55" s="1">
        <f t="shared" si="0"/>
        <v>0.11500000000000909</v>
      </c>
      <c r="N55" s="1">
        <f t="shared" si="1"/>
        <v>1.0119999999999436</v>
      </c>
      <c r="U55">
        <v>52</v>
      </c>
      <c r="V55">
        <v>1407.5</v>
      </c>
      <c r="W55">
        <v>769.65500000000009</v>
      </c>
      <c r="Y55">
        <v>52</v>
      </c>
      <c r="Z55">
        <v>1407.5</v>
      </c>
      <c r="AA55">
        <v>769.31700000000001</v>
      </c>
      <c r="AC55">
        <v>52</v>
      </c>
      <c r="AD55">
        <v>1407.5</v>
      </c>
      <c r="AE55">
        <v>768.77800000000002</v>
      </c>
      <c r="AG55" s="1">
        <f t="shared" si="2"/>
        <v>0.33800000000007913</v>
      </c>
      <c r="AH55" s="1">
        <f t="shared" si="3"/>
        <v>0.53899999999998727</v>
      </c>
    </row>
    <row r="56" spans="1:34" x14ac:dyDescent="0.25">
      <c r="A56">
        <v>53</v>
      </c>
      <c r="B56">
        <v>1432.5</v>
      </c>
      <c r="C56">
        <v>769.649</v>
      </c>
      <c r="E56">
        <v>53</v>
      </c>
      <c r="F56">
        <v>1432.5</v>
      </c>
      <c r="G56">
        <v>769.54600000000005</v>
      </c>
      <c r="I56">
        <v>53</v>
      </c>
      <c r="J56">
        <v>1432.5</v>
      </c>
      <c r="K56">
        <v>768.52200000000005</v>
      </c>
      <c r="M56" s="1">
        <f t="shared" si="0"/>
        <v>0.1029999999999518</v>
      </c>
      <c r="N56" s="1">
        <f t="shared" si="1"/>
        <v>1.0240000000000009</v>
      </c>
      <c r="U56">
        <v>53</v>
      </c>
      <c r="V56">
        <v>1432.5</v>
      </c>
      <c r="W56">
        <v>769.65600000000006</v>
      </c>
      <c r="Y56">
        <v>53</v>
      </c>
      <c r="Z56">
        <v>1432.5</v>
      </c>
      <c r="AA56">
        <v>769.32799999999997</v>
      </c>
      <c r="AC56">
        <v>53</v>
      </c>
      <c r="AD56">
        <v>1432.5</v>
      </c>
      <c r="AE56">
        <v>768.779</v>
      </c>
      <c r="AG56" s="1">
        <f t="shared" si="2"/>
        <v>0.32800000000008822</v>
      </c>
      <c r="AH56" s="1">
        <f t="shared" si="3"/>
        <v>0.54899999999997817</v>
      </c>
    </row>
    <row r="57" spans="1:34" x14ac:dyDescent="0.25">
      <c r="A57">
        <v>54</v>
      </c>
      <c r="B57">
        <v>1457.5</v>
      </c>
      <c r="C57">
        <v>769.64799999999991</v>
      </c>
      <c r="E57">
        <v>54</v>
      </c>
      <c r="F57">
        <v>1457.5</v>
      </c>
      <c r="G57">
        <v>769.54300000000001</v>
      </c>
      <c r="I57">
        <v>54</v>
      </c>
      <c r="J57">
        <v>1457.5</v>
      </c>
      <c r="K57">
        <v>768.52099999999996</v>
      </c>
      <c r="M57" s="1">
        <f t="shared" si="0"/>
        <v>0.1049999999999045</v>
      </c>
      <c r="N57" s="1">
        <f t="shared" si="1"/>
        <v>1.0220000000000482</v>
      </c>
      <c r="U57">
        <v>54</v>
      </c>
      <c r="V57">
        <v>1457.5</v>
      </c>
      <c r="W57">
        <v>769.65300000000002</v>
      </c>
      <c r="Y57">
        <v>54</v>
      </c>
      <c r="Z57">
        <v>1457.5</v>
      </c>
      <c r="AA57">
        <v>769.35699999999997</v>
      </c>
      <c r="AC57">
        <v>54</v>
      </c>
      <c r="AD57">
        <v>1457.5</v>
      </c>
      <c r="AE57">
        <v>768.77599999999995</v>
      </c>
      <c r="AG57" s="1">
        <f t="shared" si="2"/>
        <v>0.29600000000004911</v>
      </c>
      <c r="AH57" s="1">
        <f t="shared" si="3"/>
        <v>0.58100000000001728</v>
      </c>
    </row>
    <row r="58" spans="1:34" x14ac:dyDescent="0.25">
      <c r="A58">
        <v>55</v>
      </c>
      <c r="B58">
        <v>1482.5</v>
      </c>
      <c r="C58">
        <v>769.65</v>
      </c>
      <c r="E58">
        <v>55</v>
      </c>
      <c r="F58">
        <v>1482.5</v>
      </c>
      <c r="G58">
        <v>769.54100000000005</v>
      </c>
      <c r="I58">
        <v>55</v>
      </c>
      <c r="J58">
        <v>1482.5</v>
      </c>
      <c r="K58">
        <v>768.52300000000002</v>
      </c>
      <c r="M58" s="1">
        <f t="shared" si="0"/>
        <v>0.1089999999999236</v>
      </c>
      <c r="N58" s="1">
        <f t="shared" si="1"/>
        <v>1.0180000000000291</v>
      </c>
      <c r="U58">
        <v>55</v>
      </c>
      <c r="V58">
        <v>1482.5</v>
      </c>
      <c r="W58">
        <v>769.65500000000009</v>
      </c>
      <c r="Y58">
        <v>55</v>
      </c>
      <c r="Z58">
        <v>1482.5</v>
      </c>
      <c r="AA58">
        <v>769.39300000000003</v>
      </c>
      <c r="AC58">
        <v>55</v>
      </c>
      <c r="AD58">
        <v>1482.5</v>
      </c>
      <c r="AE58">
        <v>768.77800000000002</v>
      </c>
      <c r="AG58" s="1">
        <f t="shared" si="2"/>
        <v>0.2620000000000573</v>
      </c>
      <c r="AH58" s="1">
        <f t="shared" si="3"/>
        <v>0.61500000000000909</v>
      </c>
    </row>
    <row r="59" spans="1:34" x14ac:dyDescent="0.25">
      <c r="A59">
        <v>56</v>
      </c>
      <c r="B59">
        <v>1507.5</v>
      </c>
      <c r="C59">
        <v>769.64499999999998</v>
      </c>
      <c r="E59">
        <v>56</v>
      </c>
      <c r="F59">
        <v>1507.5</v>
      </c>
      <c r="G59">
        <v>769.56899999999996</v>
      </c>
      <c r="I59">
        <v>56</v>
      </c>
      <c r="J59">
        <v>1507.5</v>
      </c>
      <c r="K59">
        <v>768.51800000000003</v>
      </c>
      <c r="M59" s="1">
        <f t="shared" si="0"/>
        <v>7.6000000000021828E-2</v>
      </c>
      <c r="N59" s="1">
        <f t="shared" si="1"/>
        <v>1.0509999999999309</v>
      </c>
      <c r="U59">
        <v>56</v>
      </c>
      <c r="V59">
        <v>1507.5</v>
      </c>
      <c r="W59">
        <v>769.65300000000002</v>
      </c>
      <c r="Y59">
        <v>56</v>
      </c>
      <c r="Z59">
        <v>1507.5</v>
      </c>
      <c r="AA59">
        <v>769.43700000000001</v>
      </c>
      <c r="AC59">
        <v>56</v>
      </c>
      <c r="AD59">
        <v>1507.5</v>
      </c>
      <c r="AE59">
        <v>768.77599999999995</v>
      </c>
      <c r="AG59" s="1">
        <f t="shared" si="2"/>
        <v>0.21600000000000819</v>
      </c>
      <c r="AH59" s="1">
        <f t="shared" si="3"/>
        <v>0.66100000000005821</v>
      </c>
    </row>
    <row r="60" spans="1:34" x14ac:dyDescent="0.25">
      <c r="A60">
        <v>57</v>
      </c>
      <c r="B60">
        <v>1532.5</v>
      </c>
      <c r="C60">
        <v>769.64799999999991</v>
      </c>
      <c r="E60">
        <v>57</v>
      </c>
      <c r="F60">
        <v>1532.5</v>
      </c>
      <c r="G60">
        <v>769.61</v>
      </c>
      <c r="I60">
        <v>57</v>
      </c>
      <c r="J60">
        <v>1532.5</v>
      </c>
      <c r="K60">
        <v>768.52099999999996</v>
      </c>
      <c r="M60" s="1">
        <f t="shared" si="0"/>
        <v>3.7999999999897227E-2</v>
      </c>
      <c r="N60" s="1">
        <f t="shared" si="1"/>
        <v>1.0890000000000555</v>
      </c>
      <c r="U60">
        <v>57</v>
      </c>
      <c r="V60">
        <v>1532.5</v>
      </c>
      <c r="W60">
        <v>769.65300000000002</v>
      </c>
      <c r="Y60">
        <v>57</v>
      </c>
      <c r="Z60">
        <v>1532.5</v>
      </c>
      <c r="AA60">
        <v>769.50400000000002</v>
      </c>
      <c r="AC60">
        <v>57</v>
      </c>
      <c r="AD60">
        <v>1532.5</v>
      </c>
      <c r="AE60">
        <v>768.77599999999995</v>
      </c>
      <c r="AG60" s="1">
        <f t="shared" si="2"/>
        <v>0.14900000000000091</v>
      </c>
      <c r="AH60" s="1">
        <f t="shared" si="3"/>
        <v>0.72800000000006548</v>
      </c>
    </row>
    <row r="61" spans="1:34" x14ac:dyDescent="0.25">
      <c r="A61">
        <v>58</v>
      </c>
      <c r="B61">
        <v>1557.5</v>
      </c>
      <c r="C61">
        <v>769.64099999999996</v>
      </c>
      <c r="E61">
        <v>58</v>
      </c>
      <c r="F61">
        <v>1557.5</v>
      </c>
      <c r="G61">
        <v>769.63499999999999</v>
      </c>
      <c r="I61">
        <v>58</v>
      </c>
      <c r="J61">
        <v>1557.5</v>
      </c>
      <c r="K61">
        <v>768.51400000000001</v>
      </c>
      <c r="M61" s="1">
        <f t="shared" si="0"/>
        <v>5.9999999999718057E-3</v>
      </c>
      <c r="N61" s="1">
        <f t="shared" si="1"/>
        <v>1.1209999999999809</v>
      </c>
      <c r="U61">
        <v>58</v>
      </c>
      <c r="V61">
        <v>1557.5</v>
      </c>
      <c r="W61">
        <v>769.64900000000011</v>
      </c>
      <c r="Y61">
        <v>58</v>
      </c>
      <c r="Z61">
        <v>1557.5</v>
      </c>
      <c r="AA61">
        <v>769.57399999999996</v>
      </c>
      <c r="AC61">
        <v>58</v>
      </c>
      <c r="AD61">
        <v>1557.5</v>
      </c>
      <c r="AE61">
        <v>768.77200000000005</v>
      </c>
      <c r="AG61" s="1">
        <f t="shared" si="2"/>
        <v>7.5000000000159162E-2</v>
      </c>
      <c r="AH61" s="1">
        <f t="shared" si="3"/>
        <v>0.80199999999990723</v>
      </c>
    </row>
    <row r="62" spans="1:34" x14ac:dyDescent="0.25">
      <c r="A62">
        <v>59</v>
      </c>
      <c r="B62">
        <v>1582.5</v>
      </c>
      <c r="C62">
        <v>769.64699999999993</v>
      </c>
      <c r="E62">
        <v>59</v>
      </c>
      <c r="F62">
        <v>1582.5</v>
      </c>
      <c r="G62">
        <v>769.67899999999997</v>
      </c>
      <c r="I62">
        <v>59</v>
      </c>
      <c r="J62">
        <v>1582.5</v>
      </c>
      <c r="K62">
        <v>768.52</v>
      </c>
      <c r="M62" s="1">
        <f t="shared" si="0"/>
        <v>-3.2000000000039108E-2</v>
      </c>
      <c r="N62" s="1">
        <f t="shared" si="1"/>
        <v>1.1589999999999918</v>
      </c>
      <c r="U62">
        <v>59</v>
      </c>
      <c r="V62">
        <v>1582.5</v>
      </c>
      <c r="W62">
        <v>769.65100000000007</v>
      </c>
      <c r="Y62">
        <v>59</v>
      </c>
      <c r="Z62">
        <v>1582.5</v>
      </c>
      <c r="AA62">
        <v>769.61099999999999</v>
      </c>
      <c r="AC62">
        <v>59</v>
      </c>
      <c r="AD62">
        <v>1582.5</v>
      </c>
      <c r="AE62">
        <v>768.774</v>
      </c>
      <c r="AG62" s="1">
        <f t="shared" si="2"/>
        <v>4.0000000000077307E-2</v>
      </c>
      <c r="AH62" s="1">
        <f t="shared" si="3"/>
        <v>0.83699999999998909</v>
      </c>
    </row>
    <row r="63" spans="1:34" x14ac:dyDescent="0.25">
      <c r="A63">
        <v>60</v>
      </c>
      <c r="B63">
        <v>1607.5</v>
      </c>
      <c r="C63">
        <v>769.64400000000001</v>
      </c>
      <c r="E63">
        <v>60</v>
      </c>
      <c r="F63">
        <v>1607.5</v>
      </c>
      <c r="G63">
        <v>769.68</v>
      </c>
      <c r="I63">
        <v>60</v>
      </c>
      <c r="J63">
        <v>1607.5</v>
      </c>
      <c r="K63">
        <v>768.51700000000005</v>
      </c>
      <c r="M63" s="1">
        <f t="shared" si="0"/>
        <v>-3.5999999999944521E-2</v>
      </c>
      <c r="N63" s="1">
        <f t="shared" si="1"/>
        <v>1.1629999999998972</v>
      </c>
      <c r="U63">
        <v>60</v>
      </c>
      <c r="V63">
        <v>1607.5</v>
      </c>
      <c r="W63">
        <v>769.64600000000007</v>
      </c>
      <c r="Y63">
        <v>60</v>
      </c>
      <c r="Z63">
        <v>1607.5</v>
      </c>
      <c r="AA63">
        <v>769.61699999999996</v>
      </c>
      <c r="AC63">
        <v>60</v>
      </c>
      <c r="AD63">
        <v>1607.5</v>
      </c>
      <c r="AE63">
        <v>768.76900000000001</v>
      </c>
      <c r="AG63" s="1">
        <f t="shared" si="2"/>
        <v>2.9000000000110049E-2</v>
      </c>
      <c r="AH63" s="1">
        <f t="shared" si="3"/>
        <v>0.84799999999995634</v>
      </c>
    </row>
    <row r="64" spans="1:34" x14ac:dyDescent="0.25">
      <c r="A64">
        <v>61</v>
      </c>
      <c r="B64">
        <v>1632.5</v>
      </c>
      <c r="C64">
        <v>769.65</v>
      </c>
      <c r="E64">
        <v>61</v>
      </c>
      <c r="F64">
        <v>1632.5</v>
      </c>
      <c r="G64">
        <v>769.67399999999998</v>
      </c>
      <c r="I64">
        <v>61</v>
      </c>
      <c r="J64">
        <v>1632.5</v>
      </c>
      <c r="K64">
        <v>768.52300000000002</v>
      </c>
      <c r="M64" s="1">
        <f t="shared" si="0"/>
        <v>-2.4000000000000909E-2</v>
      </c>
      <c r="N64" s="1">
        <f t="shared" si="1"/>
        <v>1.1509999999999536</v>
      </c>
      <c r="U64">
        <v>61</v>
      </c>
      <c r="V64">
        <v>1632.5</v>
      </c>
      <c r="W64">
        <v>769.64900000000011</v>
      </c>
      <c r="Y64">
        <v>61</v>
      </c>
      <c r="Z64">
        <v>1632.5</v>
      </c>
      <c r="AA64">
        <v>769.61300000000006</v>
      </c>
      <c r="AC64">
        <v>61</v>
      </c>
      <c r="AD64">
        <v>1632.5</v>
      </c>
      <c r="AE64">
        <v>768.77200000000005</v>
      </c>
      <c r="AG64" s="1">
        <f t="shared" si="2"/>
        <v>3.6000000000058208E-2</v>
      </c>
      <c r="AH64" s="1">
        <f t="shared" si="3"/>
        <v>0.84100000000000819</v>
      </c>
    </row>
    <row r="65" spans="1:34" x14ac:dyDescent="0.25">
      <c r="A65">
        <v>62</v>
      </c>
      <c r="B65">
        <v>1657.5</v>
      </c>
      <c r="C65">
        <v>769.64799999999991</v>
      </c>
      <c r="E65">
        <v>62</v>
      </c>
      <c r="F65">
        <v>1657.5</v>
      </c>
      <c r="G65">
        <v>769.67700000000002</v>
      </c>
      <c r="I65">
        <v>62</v>
      </c>
      <c r="J65">
        <v>1657.5</v>
      </c>
      <c r="K65">
        <v>768.52099999999996</v>
      </c>
      <c r="M65" s="1">
        <f t="shared" si="0"/>
        <v>-2.9000000000110049E-2</v>
      </c>
      <c r="N65" s="1">
        <f t="shared" si="1"/>
        <v>1.1560000000000628</v>
      </c>
      <c r="U65">
        <v>62</v>
      </c>
      <c r="V65">
        <v>1657.5</v>
      </c>
      <c r="W65">
        <v>769.64800000000002</v>
      </c>
      <c r="Y65">
        <v>62</v>
      </c>
      <c r="Z65">
        <v>1657.5</v>
      </c>
      <c r="AA65">
        <v>769.62099999999998</v>
      </c>
      <c r="AC65">
        <v>62</v>
      </c>
      <c r="AD65">
        <v>1657.5</v>
      </c>
      <c r="AE65">
        <v>768.77099999999996</v>
      </c>
      <c r="AG65" s="1">
        <f t="shared" si="2"/>
        <v>2.7000000000043656E-2</v>
      </c>
      <c r="AH65" s="1">
        <f t="shared" si="3"/>
        <v>0.85000000000002274</v>
      </c>
    </row>
    <row r="66" spans="1:34" x14ac:dyDescent="0.25">
      <c r="A66">
        <v>63</v>
      </c>
      <c r="B66">
        <v>1682.5</v>
      </c>
      <c r="C66">
        <v>769.654</v>
      </c>
      <c r="E66">
        <v>63</v>
      </c>
      <c r="F66">
        <v>1682.5</v>
      </c>
      <c r="G66">
        <v>769.68</v>
      </c>
      <c r="I66">
        <v>63</v>
      </c>
      <c r="J66">
        <v>1682.5</v>
      </c>
      <c r="K66">
        <v>768.52700000000004</v>
      </c>
      <c r="M66" s="1">
        <f t="shared" si="0"/>
        <v>-2.5999999999953616E-2</v>
      </c>
      <c r="N66" s="1">
        <f t="shared" si="1"/>
        <v>1.1529999999999063</v>
      </c>
      <c r="U66">
        <v>63</v>
      </c>
      <c r="V66">
        <v>1682.5</v>
      </c>
      <c r="W66">
        <v>769.65800000000002</v>
      </c>
      <c r="Y66">
        <v>63</v>
      </c>
      <c r="Z66">
        <v>1682.5</v>
      </c>
      <c r="AA66">
        <v>769.60199999999998</v>
      </c>
      <c r="AC66">
        <v>63</v>
      </c>
      <c r="AD66">
        <v>1682.5</v>
      </c>
      <c r="AE66">
        <v>768.78099999999995</v>
      </c>
      <c r="AG66" s="1">
        <f t="shared" si="2"/>
        <v>5.6000000000040018E-2</v>
      </c>
      <c r="AH66" s="1">
        <f t="shared" si="3"/>
        <v>0.82100000000002638</v>
      </c>
    </row>
    <row r="67" spans="1:34" x14ac:dyDescent="0.25">
      <c r="A67">
        <v>64</v>
      </c>
      <c r="B67">
        <v>1707.5</v>
      </c>
      <c r="C67">
        <v>769.61799999999994</v>
      </c>
      <c r="E67">
        <v>64</v>
      </c>
      <c r="F67">
        <v>1707.5</v>
      </c>
      <c r="G67">
        <v>769.66499999999996</v>
      </c>
      <c r="I67">
        <v>64</v>
      </c>
      <c r="J67">
        <v>1707.5</v>
      </c>
      <c r="K67">
        <v>768.49099999999999</v>
      </c>
      <c r="M67" s="1">
        <f t="shared" si="0"/>
        <v>-4.7000000000025466E-2</v>
      </c>
      <c r="N67" s="1">
        <f t="shared" si="1"/>
        <v>1.1739999999999782</v>
      </c>
      <c r="U67">
        <v>64</v>
      </c>
      <c r="V67">
        <v>1707.5</v>
      </c>
      <c r="W67">
        <v>769.6110000000001</v>
      </c>
      <c r="Y67">
        <v>64</v>
      </c>
      <c r="Z67">
        <v>1707.5</v>
      </c>
      <c r="AA67">
        <v>769.61</v>
      </c>
      <c r="AC67">
        <v>64</v>
      </c>
      <c r="AD67">
        <v>1707.5</v>
      </c>
      <c r="AE67">
        <v>768.73400000000004</v>
      </c>
      <c r="AG67" s="1">
        <f t="shared" si="2"/>
        <v>1.00000000009004E-3</v>
      </c>
      <c r="AH67" s="1">
        <f t="shared" si="3"/>
        <v>0.87599999999997635</v>
      </c>
    </row>
    <row r="68" spans="1:34" x14ac:dyDescent="0.25">
      <c r="A68">
        <v>65</v>
      </c>
      <c r="B68">
        <v>1732.5</v>
      </c>
      <c r="C68">
        <v>769.66</v>
      </c>
      <c r="E68">
        <v>65</v>
      </c>
      <c r="F68">
        <v>1732.5</v>
      </c>
      <c r="G68">
        <v>769.67100000000005</v>
      </c>
      <c r="I68">
        <v>65</v>
      </c>
      <c r="J68">
        <v>1732.5</v>
      </c>
      <c r="K68">
        <v>768.53300000000002</v>
      </c>
      <c r="U68">
        <v>65</v>
      </c>
      <c r="V68">
        <v>1732.5</v>
      </c>
      <c r="W68">
        <v>769.65700000000004</v>
      </c>
      <c r="Y68">
        <v>65</v>
      </c>
      <c r="Z68">
        <v>1732.5</v>
      </c>
      <c r="AA68">
        <v>769.60400000000004</v>
      </c>
      <c r="AC68">
        <v>65</v>
      </c>
      <c r="AD68">
        <v>1732.5</v>
      </c>
      <c r="AE68">
        <v>768.78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2"/>
  <sheetViews>
    <sheetView workbookViewId="0">
      <selection activeCell="A2" sqref="A2:MR10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182</v>
      </c>
      <c r="B2" t="s">
        <v>383</v>
      </c>
      <c r="C2" s="3">
        <v>42840.406481481485</v>
      </c>
      <c r="D2">
        <v>35</v>
      </c>
      <c r="E2">
        <v>35</v>
      </c>
      <c r="F2">
        <v>607</v>
      </c>
      <c r="G2">
        <v>60</v>
      </c>
      <c r="H2">
        <v>1.173</v>
      </c>
      <c r="I2">
        <v>531.56179999999995</v>
      </c>
      <c r="J2">
        <v>17310</v>
      </c>
      <c r="K2">
        <v>28</v>
      </c>
      <c r="L2">
        <v>139006</v>
      </c>
      <c r="M2">
        <v>139014</v>
      </c>
      <c r="N2">
        <v>139147</v>
      </c>
      <c r="O2">
        <v>139154</v>
      </c>
      <c r="P2">
        <v>139345</v>
      </c>
      <c r="Q2">
        <v>139352</v>
      </c>
      <c r="R2">
        <v>221143</v>
      </c>
      <c r="S2">
        <v>221150</v>
      </c>
      <c r="T2">
        <v>220848</v>
      </c>
      <c r="U2">
        <v>220855</v>
      </c>
      <c r="V2">
        <v>215418</v>
      </c>
      <c r="W2">
        <v>215533</v>
      </c>
      <c r="X2">
        <v>215863</v>
      </c>
      <c r="Y2">
        <v>215954</v>
      </c>
      <c r="Z2">
        <v>294041</v>
      </c>
      <c r="AA2">
        <v>294025</v>
      </c>
      <c r="AB2">
        <v>1339.47</v>
      </c>
      <c r="AC2">
        <v>9040.0488000000005</v>
      </c>
      <c r="AD2">
        <v>6</v>
      </c>
      <c r="AE2">
        <v>0.30180000000000001</v>
      </c>
      <c r="AF2">
        <v>0.30180000000000001</v>
      </c>
      <c r="AG2">
        <v>0.30180000000000001</v>
      </c>
      <c r="AH2">
        <v>0.30180000000000001</v>
      </c>
      <c r="AI2">
        <v>0.30180000000000001</v>
      </c>
      <c r="AJ2">
        <v>0.30180000000000001</v>
      </c>
      <c r="AK2">
        <v>0.30180000000000001</v>
      </c>
      <c r="AL2">
        <v>1223.2421999999999</v>
      </c>
      <c r="AM2">
        <v>1118.1554000000001</v>
      </c>
      <c r="AN2">
        <v>1061.6666</v>
      </c>
      <c r="AO2">
        <v>887.44069999999999</v>
      </c>
      <c r="AP2">
        <v>1065.4269999999999</v>
      </c>
      <c r="AQ2">
        <v>1002.1976</v>
      </c>
      <c r="AR2">
        <v>981.99350000000004</v>
      </c>
      <c r="AS2">
        <v>963.2835</v>
      </c>
      <c r="AT2">
        <v>944.84590000000003</v>
      </c>
      <c r="AU2">
        <v>930.10749999999996</v>
      </c>
      <c r="AV2">
        <v>916.69349999999997</v>
      </c>
      <c r="AW2">
        <v>900.90060000000005</v>
      </c>
      <c r="AX2">
        <v>15.8</v>
      </c>
      <c r="AY2">
        <v>17.600000000000001</v>
      </c>
      <c r="AZ2">
        <v>32.653700000000001</v>
      </c>
      <c r="BA2">
        <v>22.025500000000001</v>
      </c>
      <c r="BB2">
        <v>15.1928</v>
      </c>
      <c r="BC2">
        <v>11.31</v>
      </c>
      <c r="BD2">
        <v>8.7096</v>
      </c>
      <c r="BE2">
        <v>6.8514999999999997</v>
      </c>
      <c r="BF2">
        <v>5.3882000000000003</v>
      </c>
      <c r="BG2">
        <v>4.6245000000000003</v>
      </c>
      <c r="BH2">
        <v>4.6159999999999997</v>
      </c>
      <c r="BI2">
        <v>87.3</v>
      </c>
      <c r="BJ2">
        <v>134.94999999999999</v>
      </c>
      <c r="BK2">
        <v>128.04</v>
      </c>
      <c r="BL2">
        <v>194</v>
      </c>
      <c r="BM2">
        <v>173.41</v>
      </c>
      <c r="BN2">
        <v>263.27999999999997</v>
      </c>
      <c r="BO2">
        <v>225.4</v>
      </c>
      <c r="BP2">
        <v>344.01</v>
      </c>
      <c r="BQ2">
        <v>290.52</v>
      </c>
      <c r="BR2">
        <v>441.29</v>
      </c>
      <c r="BS2">
        <v>366.52</v>
      </c>
      <c r="BT2">
        <v>559.52</v>
      </c>
      <c r="BU2">
        <v>434.22</v>
      </c>
      <c r="BV2">
        <v>657.4</v>
      </c>
      <c r="BW2">
        <v>0</v>
      </c>
      <c r="BX2">
        <v>46.9</v>
      </c>
      <c r="BY2">
        <v>0</v>
      </c>
      <c r="BZ2">
        <v>1.825</v>
      </c>
      <c r="CA2">
        <v>2.2277999999999998</v>
      </c>
      <c r="CB2">
        <v>2.2277999999999998</v>
      </c>
      <c r="CC2">
        <v>-0.38329999999999997</v>
      </c>
      <c r="CD2">
        <v>2.2277999999999998</v>
      </c>
      <c r="CE2">
        <v>6401199</v>
      </c>
      <c r="CF2">
        <v>2</v>
      </c>
      <c r="CI2">
        <v>2.6036000000000001</v>
      </c>
      <c r="CJ2">
        <v>4.8056999999999999</v>
      </c>
      <c r="CK2">
        <v>5.7393000000000001</v>
      </c>
      <c r="CL2">
        <v>7.1429</v>
      </c>
      <c r="CM2">
        <v>8.3079000000000001</v>
      </c>
      <c r="CN2">
        <v>10.6357</v>
      </c>
      <c r="CO2">
        <v>3.1661000000000001</v>
      </c>
      <c r="CP2">
        <v>5.2946</v>
      </c>
      <c r="CQ2">
        <v>6.1393000000000004</v>
      </c>
      <c r="CR2">
        <v>8.5982000000000003</v>
      </c>
      <c r="CS2">
        <v>8.9713999999999992</v>
      </c>
      <c r="CT2">
        <v>11.8089</v>
      </c>
      <c r="CU2">
        <v>24.8992</v>
      </c>
      <c r="CV2">
        <v>25.031099999999999</v>
      </c>
      <c r="CW2">
        <v>25.021100000000001</v>
      </c>
      <c r="CX2">
        <v>25.0946</v>
      </c>
      <c r="CY2">
        <v>24.924099999999999</v>
      </c>
      <c r="CZ2">
        <v>24.929200000000002</v>
      </c>
      <c r="DB2">
        <v>16680</v>
      </c>
      <c r="DC2">
        <v>943</v>
      </c>
      <c r="DD2">
        <v>1</v>
      </c>
      <c r="DF2" t="s">
        <v>484</v>
      </c>
      <c r="DG2">
        <v>457</v>
      </c>
      <c r="DH2">
        <v>897</v>
      </c>
      <c r="DI2">
        <v>10</v>
      </c>
      <c r="DJ2">
        <v>5</v>
      </c>
      <c r="DK2">
        <v>35</v>
      </c>
      <c r="DL2">
        <v>37</v>
      </c>
      <c r="DM2">
        <v>1.825</v>
      </c>
      <c r="DN2">
        <v>1101.3214</v>
      </c>
      <c r="DO2">
        <v>1096.6786</v>
      </c>
      <c r="DP2">
        <v>904.77859999999998</v>
      </c>
      <c r="DQ2">
        <v>851.15</v>
      </c>
      <c r="DR2">
        <v>829.73569999999995</v>
      </c>
      <c r="DS2">
        <v>814.15719999999999</v>
      </c>
      <c r="DT2">
        <v>659.62139999999999</v>
      </c>
      <c r="DU2">
        <v>71.748599999999996</v>
      </c>
      <c r="DV2">
        <v>77.225700000000003</v>
      </c>
      <c r="DW2">
        <v>77.674999999999997</v>
      </c>
      <c r="DX2">
        <v>69.367099999999994</v>
      </c>
      <c r="DY2">
        <v>73.031400000000005</v>
      </c>
      <c r="DZ2">
        <v>70.806399999999996</v>
      </c>
      <c r="EA2">
        <v>71.183599999999998</v>
      </c>
      <c r="EB2">
        <v>32.653700000000001</v>
      </c>
      <c r="EC2">
        <v>22.025500000000001</v>
      </c>
      <c r="ED2">
        <v>15.1928</v>
      </c>
      <c r="EE2">
        <v>11.31</v>
      </c>
      <c r="EF2">
        <v>8.7096</v>
      </c>
      <c r="EG2">
        <v>6.8514999999999997</v>
      </c>
      <c r="EH2">
        <v>5.3882000000000003</v>
      </c>
      <c r="EI2">
        <v>4.6245000000000003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1.1E-5</v>
      </c>
      <c r="EY2">
        <v>-3.9999999999999998E-6</v>
      </c>
      <c r="EZ2">
        <v>-1.5999999999999999E-5</v>
      </c>
      <c r="FA2">
        <v>-3.9999999999999998E-6</v>
      </c>
      <c r="FB2">
        <v>-3.0000000000000001E-6</v>
      </c>
      <c r="FC2">
        <v>-5.0000000000000004E-6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8.3531999999999995E-2</v>
      </c>
      <c r="FM2">
        <v>8.0255000000000007E-2</v>
      </c>
      <c r="FN2">
        <v>7.8712000000000004E-2</v>
      </c>
      <c r="FO2">
        <v>7.5371999999999995E-2</v>
      </c>
      <c r="FP2">
        <v>8.0116000000000007E-2</v>
      </c>
      <c r="FQ2">
        <v>0.107987</v>
      </c>
      <c r="FR2">
        <v>0.10159700000000001</v>
      </c>
      <c r="FS2">
        <v>-0.14387</v>
      </c>
      <c r="FT2">
        <v>-0.141456</v>
      </c>
      <c r="FU2">
        <v>-0.14033399999999999</v>
      </c>
      <c r="FV2">
        <v>-0.139707</v>
      </c>
      <c r="FW2">
        <v>-0.14204800000000001</v>
      </c>
      <c r="FX2">
        <v>-0.14740400000000001</v>
      </c>
      <c r="FY2">
        <v>-0.14352799999999999</v>
      </c>
      <c r="FZ2">
        <v>-1.41008</v>
      </c>
      <c r="GA2">
        <v>-1.3760049999999999</v>
      </c>
      <c r="GB2">
        <v>-1.3602909999999999</v>
      </c>
      <c r="GC2">
        <v>-1.35154</v>
      </c>
      <c r="GD2">
        <v>-1.3845499999999999</v>
      </c>
      <c r="GE2">
        <v>-1.460477</v>
      </c>
      <c r="GF2">
        <v>-1.406021</v>
      </c>
      <c r="GG2">
        <v>-0.215698</v>
      </c>
      <c r="GH2">
        <v>-0.19508900000000001</v>
      </c>
      <c r="GI2">
        <v>-0.18942000000000001</v>
      </c>
      <c r="GJ2">
        <v>-0.18549399999999999</v>
      </c>
      <c r="GK2">
        <v>-0.20663300000000001</v>
      </c>
      <c r="GL2">
        <v>-0.28384700000000002</v>
      </c>
      <c r="GM2">
        <v>-0.25066300000000002</v>
      </c>
      <c r="GN2">
        <v>-0.40964499999999998</v>
      </c>
      <c r="GO2">
        <v>-0.37368499999999999</v>
      </c>
      <c r="GP2">
        <v>-0.35721399999999998</v>
      </c>
      <c r="GQ2">
        <v>-0.34803400000000001</v>
      </c>
      <c r="GR2">
        <v>-0.38237599999999999</v>
      </c>
      <c r="GS2">
        <v>-0.45907599999999998</v>
      </c>
      <c r="GT2">
        <v>-0.40245199999999998</v>
      </c>
      <c r="GU2">
        <v>0.43489299999999997</v>
      </c>
      <c r="GV2">
        <v>0.41551500000000002</v>
      </c>
      <c r="GW2">
        <v>0.39457500000000001</v>
      </c>
      <c r="GX2">
        <v>0.36995299999999998</v>
      </c>
      <c r="GY2">
        <v>0.70194599999999996</v>
      </c>
      <c r="GZ2">
        <v>0.60078200000000004</v>
      </c>
      <c r="HA2">
        <v>0.54580200000000001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-0.91615999999999997</v>
      </c>
      <c r="HJ2">
        <v>-0.90207999999999999</v>
      </c>
      <c r="HK2">
        <v>-0.89527999999999996</v>
      </c>
      <c r="HL2">
        <v>-0.89004799999999995</v>
      </c>
      <c r="HM2">
        <v>-0.902115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737.95399999999995</v>
      </c>
      <c r="HX2">
        <v>0</v>
      </c>
      <c r="HZ2">
        <v>738.04499999999996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763.23699999999997</v>
      </c>
      <c r="IJ2">
        <v>0</v>
      </c>
      <c r="IL2">
        <v>763.15899999999999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772.274</v>
      </c>
      <c r="IV2">
        <v>0</v>
      </c>
      <c r="IX2">
        <v>772.13300000000004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780.274</v>
      </c>
      <c r="JH2">
        <v>0</v>
      </c>
      <c r="JJ2">
        <v>780.00900000000001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752.14400000000001</v>
      </c>
      <c r="JT2">
        <v>0</v>
      </c>
      <c r="JV2">
        <v>752.02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734.80799999999999</v>
      </c>
      <c r="KF2">
        <v>0.10199999999999999</v>
      </c>
      <c r="KH2">
        <v>735.05100000000004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769.63499999999999</v>
      </c>
      <c r="KR2">
        <v>2.5000000000000001E-2</v>
      </c>
      <c r="KT2">
        <v>769.69299999999998</v>
      </c>
      <c r="KU2">
        <v>2.5000000000000001E-2</v>
      </c>
      <c r="KV2">
        <v>91.995579184799993</v>
      </c>
      <c r="KW2">
        <v>88.013941043000003</v>
      </c>
      <c r="KX2">
        <v>71.216933163199997</v>
      </c>
      <c r="KY2">
        <v>64.152877799999999</v>
      </c>
      <c r="KZ2">
        <v>66.475105341200006</v>
      </c>
      <c r="LA2">
        <v>87.918393556400005</v>
      </c>
      <c r="LB2">
        <v>67.015555375800005</v>
      </c>
      <c r="LC2">
        <v>0</v>
      </c>
      <c r="LD2">
        <v>0</v>
      </c>
      <c r="LE2">
        <v>0</v>
      </c>
      <c r="LF2">
        <v>0</v>
      </c>
      <c r="LG2">
        <v>0</v>
      </c>
      <c r="LH2">
        <v>-14.976246400000001</v>
      </c>
      <c r="LI2">
        <v>-3.6456111999999998</v>
      </c>
      <c r="LJ2">
        <v>-1.5510879999999999E-2</v>
      </c>
      <c r="LK2">
        <v>5.5040200000000001E-3</v>
      </c>
      <c r="LL2">
        <v>2.1764656E-2</v>
      </c>
      <c r="LM2">
        <v>5.4061600000000001E-3</v>
      </c>
      <c r="LN2">
        <v>4.1536500000000001E-3</v>
      </c>
      <c r="LO2">
        <v>7.3023850000000006E-3</v>
      </c>
      <c r="LP2">
        <v>1.9684294000000001E-2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-15.476029522799999</v>
      </c>
      <c r="MF2">
        <v>-15.065884587300001</v>
      </c>
      <c r="MG2">
        <v>-14.713198500000001</v>
      </c>
      <c r="MH2">
        <v>-12.867180847399998</v>
      </c>
      <c r="MI2">
        <v>-15.090697276200002</v>
      </c>
      <c r="MJ2">
        <v>-20.0981842208</v>
      </c>
      <c r="MK2">
        <v>-17.8430947268</v>
      </c>
      <c r="ML2">
        <v>76.504038781999995</v>
      </c>
      <c r="MM2">
        <v>72.953560475700002</v>
      </c>
      <c r="MN2">
        <v>56.525499319199994</v>
      </c>
      <c r="MO2">
        <v>51.291103112600005</v>
      </c>
      <c r="MP2">
        <v>51.388561715000009</v>
      </c>
      <c r="MQ2">
        <v>52.851265320600014</v>
      </c>
      <c r="MR2">
        <v>45.546533743000012</v>
      </c>
    </row>
    <row r="3" spans="1:356" x14ac:dyDescent="0.25">
      <c r="A3">
        <v>182</v>
      </c>
      <c r="B3" t="s">
        <v>384</v>
      </c>
      <c r="C3" s="3">
        <v>42840.407523148147</v>
      </c>
      <c r="D3">
        <v>39.634099999999997</v>
      </c>
      <c r="E3">
        <v>37.1616</v>
      </c>
      <c r="F3">
        <v>29</v>
      </c>
      <c r="G3">
        <v>62</v>
      </c>
      <c r="H3">
        <v>1.173</v>
      </c>
      <c r="I3">
        <v>639.0865</v>
      </c>
      <c r="J3">
        <v>17286</v>
      </c>
      <c r="K3">
        <v>28</v>
      </c>
      <c r="L3">
        <v>139006</v>
      </c>
      <c r="M3">
        <v>139014</v>
      </c>
      <c r="N3">
        <v>139147</v>
      </c>
      <c r="O3">
        <v>139154</v>
      </c>
      <c r="P3">
        <v>139345</v>
      </c>
      <c r="Q3">
        <v>139352</v>
      </c>
      <c r="R3">
        <v>221143</v>
      </c>
      <c r="S3">
        <v>221150</v>
      </c>
      <c r="T3">
        <v>220848</v>
      </c>
      <c r="U3">
        <v>220855</v>
      </c>
      <c r="V3">
        <v>215418</v>
      </c>
      <c r="W3">
        <v>215533</v>
      </c>
      <c r="X3">
        <v>215863</v>
      </c>
      <c r="Y3">
        <v>215954</v>
      </c>
      <c r="Z3">
        <v>294041</v>
      </c>
      <c r="AA3">
        <v>294025</v>
      </c>
      <c r="AB3">
        <v>1339.47</v>
      </c>
      <c r="AC3">
        <v>9058.3184000000001</v>
      </c>
      <c r="AD3">
        <v>6</v>
      </c>
      <c r="AE3">
        <v>0.83740000000000003</v>
      </c>
      <c r="AF3">
        <v>0.83740000000000003</v>
      </c>
      <c r="AG3">
        <v>0.83740000000000003</v>
      </c>
      <c r="AH3">
        <v>0.83740000000000003</v>
      </c>
      <c r="AI3">
        <v>0.83740000000000003</v>
      </c>
      <c r="AJ3">
        <v>0.83740000000000003</v>
      </c>
      <c r="AK3">
        <v>0.83740000000000003</v>
      </c>
      <c r="AL3">
        <v>1243.1641</v>
      </c>
      <c r="AM3">
        <v>1133.425</v>
      </c>
      <c r="AN3">
        <v>1076.8334</v>
      </c>
      <c r="AO3">
        <v>887.14290000000005</v>
      </c>
      <c r="AP3">
        <v>1069.2473</v>
      </c>
      <c r="AQ3">
        <v>997.66309999999999</v>
      </c>
      <c r="AR3">
        <v>974.91930000000002</v>
      </c>
      <c r="AS3">
        <v>953.61069999999995</v>
      </c>
      <c r="AT3">
        <v>932.2133</v>
      </c>
      <c r="AU3">
        <v>918.0335</v>
      </c>
      <c r="AV3">
        <v>904.90110000000004</v>
      </c>
      <c r="AW3">
        <v>888.07479999999998</v>
      </c>
      <c r="AX3">
        <v>15.8</v>
      </c>
      <c r="AY3">
        <v>17.600000000000001</v>
      </c>
      <c r="AZ3">
        <v>32.566499999999998</v>
      </c>
      <c r="BA3">
        <v>20.6951</v>
      </c>
      <c r="BB3">
        <v>13.5589</v>
      </c>
      <c r="BC3">
        <v>9.7891999999999992</v>
      </c>
      <c r="BD3">
        <v>7.2744</v>
      </c>
      <c r="BE3">
        <v>5.5637999999999996</v>
      </c>
      <c r="BF3">
        <v>4.2667000000000002</v>
      </c>
      <c r="BG3">
        <v>3.5985999999999998</v>
      </c>
      <c r="BH3">
        <v>3.5863</v>
      </c>
      <c r="BI3">
        <v>80.34</v>
      </c>
      <c r="BJ3">
        <v>132.57</v>
      </c>
      <c r="BK3">
        <v>125.21</v>
      </c>
      <c r="BL3">
        <v>200.96</v>
      </c>
      <c r="BM3">
        <v>176.34</v>
      </c>
      <c r="BN3">
        <v>281.10000000000002</v>
      </c>
      <c r="BO3">
        <v>235.49</v>
      </c>
      <c r="BP3">
        <v>379.68</v>
      </c>
      <c r="BQ3">
        <v>311.61</v>
      </c>
      <c r="BR3">
        <v>503.16</v>
      </c>
      <c r="BS3">
        <v>402.9</v>
      </c>
      <c r="BT3">
        <v>654.75</v>
      </c>
      <c r="BU3">
        <v>486.42</v>
      </c>
      <c r="BV3">
        <v>780.73</v>
      </c>
      <c r="BW3">
        <v>0</v>
      </c>
      <c r="BX3">
        <v>46.9</v>
      </c>
      <c r="BY3">
        <v>0</v>
      </c>
      <c r="BZ3">
        <v>3.1666669999999999</v>
      </c>
      <c r="CA3">
        <v>2.6515</v>
      </c>
      <c r="CB3">
        <v>2.7290999999999999</v>
      </c>
      <c r="CC3">
        <v>1.3299999999999999E-2</v>
      </c>
      <c r="CD3">
        <v>2.6515</v>
      </c>
      <c r="CE3">
        <v>2104149</v>
      </c>
      <c r="CF3">
        <v>1</v>
      </c>
      <c r="CI3">
        <v>3.7179000000000002</v>
      </c>
      <c r="CJ3">
        <v>6.7485999999999997</v>
      </c>
      <c r="CK3">
        <v>8.4956999999999994</v>
      </c>
      <c r="CL3">
        <v>10.4536</v>
      </c>
      <c r="CM3">
        <v>11.936400000000001</v>
      </c>
      <c r="CN3">
        <v>15.0564</v>
      </c>
      <c r="CO3">
        <v>3.9594</v>
      </c>
      <c r="CP3">
        <v>7.4265999999999996</v>
      </c>
      <c r="CQ3">
        <v>9.0983999999999998</v>
      </c>
      <c r="CR3">
        <v>11</v>
      </c>
      <c r="CS3">
        <v>12.826599999999999</v>
      </c>
      <c r="CT3">
        <v>15.796900000000001</v>
      </c>
      <c r="CU3">
        <v>24.9269</v>
      </c>
      <c r="CV3">
        <v>24.979900000000001</v>
      </c>
      <c r="CW3">
        <v>24.992100000000001</v>
      </c>
      <c r="CX3">
        <v>25.0777</v>
      </c>
      <c r="CY3">
        <v>24.945499999999999</v>
      </c>
      <c r="CZ3">
        <v>25.0047</v>
      </c>
      <c r="DB3">
        <v>16680</v>
      </c>
      <c r="DC3">
        <v>943</v>
      </c>
      <c r="DD3">
        <v>2</v>
      </c>
      <c r="DF3" t="s">
        <v>484</v>
      </c>
      <c r="DG3">
        <v>356</v>
      </c>
      <c r="DH3">
        <v>959</v>
      </c>
      <c r="DI3">
        <v>8</v>
      </c>
      <c r="DJ3">
        <v>5</v>
      </c>
      <c r="DK3">
        <v>35</v>
      </c>
      <c r="DL3">
        <v>37.5</v>
      </c>
      <c r="DM3">
        <v>3.1666669999999999</v>
      </c>
      <c r="DN3">
        <v>1316.4357</v>
      </c>
      <c r="DO3">
        <v>1298.2</v>
      </c>
      <c r="DP3">
        <v>1090.3643</v>
      </c>
      <c r="DQ3">
        <v>1041.2357</v>
      </c>
      <c r="DR3">
        <v>1008.6643</v>
      </c>
      <c r="DS3">
        <v>992.24289999999996</v>
      </c>
      <c r="DT3">
        <v>771.07860000000005</v>
      </c>
      <c r="DU3">
        <v>72.952100000000002</v>
      </c>
      <c r="DV3">
        <v>71.224999999999994</v>
      </c>
      <c r="DW3">
        <v>78.579300000000003</v>
      </c>
      <c r="DX3">
        <v>70.965699999999998</v>
      </c>
      <c r="DY3">
        <v>74.855699999999999</v>
      </c>
      <c r="DZ3">
        <v>68.5886</v>
      </c>
      <c r="EA3">
        <v>72.392899999999997</v>
      </c>
      <c r="EB3">
        <v>32.566499999999998</v>
      </c>
      <c r="EC3">
        <v>20.6951</v>
      </c>
      <c r="ED3">
        <v>13.5589</v>
      </c>
      <c r="EE3">
        <v>9.7891999999999992</v>
      </c>
      <c r="EF3">
        <v>7.2744</v>
      </c>
      <c r="EG3">
        <v>5.5637999999999996</v>
      </c>
      <c r="EH3">
        <v>4.2667000000000002</v>
      </c>
      <c r="EI3">
        <v>3.5985999999999998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7.8079999999999998E-3</v>
      </c>
      <c r="EY3">
        <v>6.3229999999999996E-3</v>
      </c>
      <c r="EZ3">
        <v>5.607E-3</v>
      </c>
      <c r="FA3">
        <v>1.6230000000000001E-3</v>
      </c>
      <c r="FB3">
        <v>1.7570000000000001E-3</v>
      </c>
      <c r="FC3">
        <v>3.385E-3</v>
      </c>
      <c r="FD3">
        <v>2.8579999999999999E-3</v>
      </c>
      <c r="FE3">
        <v>-9.9999999999999995E-7</v>
      </c>
      <c r="FF3">
        <v>-3.0000000000000001E-6</v>
      </c>
      <c r="FG3">
        <v>-6.0000000000000002E-6</v>
      </c>
      <c r="FH3">
        <v>-3.9999999999999998E-6</v>
      </c>
      <c r="FI3">
        <v>-5.0000000000000004E-6</v>
      </c>
      <c r="FJ3">
        <v>-3.4999999999999997E-5</v>
      </c>
      <c r="FK3">
        <v>-9.0000000000000002E-6</v>
      </c>
      <c r="FL3">
        <v>8.4282999999999997E-2</v>
      </c>
      <c r="FM3">
        <v>8.0973000000000003E-2</v>
      </c>
      <c r="FN3">
        <v>7.9413999999999998E-2</v>
      </c>
      <c r="FO3">
        <v>7.6044E-2</v>
      </c>
      <c r="FP3">
        <v>8.0832000000000001E-2</v>
      </c>
      <c r="FQ3">
        <v>0.108667</v>
      </c>
      <c r="FR3">
        <v>0.102274</v>
      </c>
      <c r="FS3">
        <v>-0.16486400000000001</v>
      </c>
      <c r="FT3">
        <v>-0.16212499999999999</v>
      </c>
      <c r="FU3">
        <v>-0.160853</v>
      </c>
      <c r="FV3">
        <v>-0.160135</v>
      </c>
      <c r="FW3">
        <v>-0.16281300000000001</v>
      </c>
      <c r="FX3">
        <v>-0.16900599999999999</v>
      </c>
      <c r="FY3">
        <v>-0.164435</v>
      </c>
      <c r="FZ3">
        <v>-1.4156439999999999</v>
      </c>
      <c r="GA3">
        <v>-1.3817539999999999</v>
      </c>
      <c r="GB3">
        <v>-1.366158</v>
      </c>
      <c r="GC3">
        <v>-1.357375</v>
      </c>
      <c r="GD3">
        <v>-1.3904639999999999</v>
      </c>
      <c r="GE3">
        <v>-1.4677519999999999</v>
      </c>
      <c r="GF3">
        <v>-1.4115070000000001</v>
      </c>
      <c r="GG3">
        <v>-0.24873600000000001</v>
      </c>
      <c r="GH3">
        <v>-0.22490299999999999</v>
      </c>
      <c r="GI3">
        <v>-0.21831999999999999</v>
      </c>
      <c r="GJ3">
        <v>-0.21379100000000001</v>
      </c>
      <c r="GK3">
        <v>-0.23816799999999999</v>
      </c>
      <c r="GL3">
        <v>-0.32683000000000001</v>
      </c>
      <c r="GM3">
        <v>-0.288937</v>
      </c>
      <c r="GN3">
        <v>-0.41589700000000002</v>
      </c>
      <c r="GO3">
        <v>-0.37972899999999998</v>
      </c>
      <c r="GP3">
        <v>-0.36324000000000001</v>
      </c>
      <c r="GQ3">
        <v>-0.35392499999999999</v>
      </c>
      <c r="GR3">
        <v>-0.38878800000000002</v>
      </c>
      <c r="GS3">
        <v>-0.46728399999999998</v>
      </c>
      <c r="GT3">
        <v>-0.40812700000000002</v>
      </c>
      <c r="GU3">
        <v>0.42724400000000001</v>
      </c>
      <c r="GV3">
        <v>0.40055000000000002</v>
      </c>
      <c r="GW3">
        <v>0.371332</v>
      </c>
      <c r="GX3">
        <v>0.34679599999999999</v>
      </c>
      <c r="GY3">
        <v>0.57777199999999995</v>
      </c>
      <c r="GZ3">
        <v>0.47980099999999998</v>
      </c>
      <c r="HA3">
        <v>0.42655300000000002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-1.0435559999999999</v>
      </c>
      <c r="HJ3">
        <v>-1.0276510000000001</v>
      </c>
      <c r="HK3">
        <v>-1.020356</v>
      </c>
      <c r="HL3">
        <v>-1.014902</v>
      </c>
      <c r="HM3">
        <v>-1.0293840000000001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737.95399999999995</v>
      </c>
      <c r="HX3">
        <v>0</v>
      </c>
      <c r="HZ3">
        <v>738.04499999999996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763.23699999999997</v>
      </c>
      <c r="IJ3">
        <v>0</v>
      </c>
      <c r="IL3">
        <v>763.15899999999999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772.274</v>
      </c>
      <c r="IV3">
        <v>0</v>
      </c>
      <c r="IX3">
        <v>772.13300000000004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780.274</v>
      </c>
      <c r="JH3">
        <v>0</v>
      </c>
      <c r="JJ3">
        <v>780.00900000000001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752.14400000000001</v>
      </c>
      <c r="JT3">
        <v>0</v>
      </c>
      <c r="JV3">
        <v>752.02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734.80799999999999</v>
      </c>
      <c r="KF3">
        <v>0.10199999999999999</v>
      </c>
      <c r="KH3">
        <v>735.05100000000004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769.63499999999999</v>
      </c>
      <c r="KR3">
        <v>2.5000000000000001E-2</v>
      </c>
      <c r="KT3">
        <v>769.69299999999998</v>
      </c>
      <c r="KU3">
        <v>2.5000000000000001E-2</v>
      </c>
      <c r="KV3">
        <v>110.9531501031</v>
      </c>
      <c r="KW3">
        <v>105.1191486</v>
      </c>
      <c r="KX3">
        <v>86.590190520199997</v>
      </c>
      <c r="KY3">
        <v>79.179727570799997</v>
      </c>
      <c r="KZ3">
        <v>81.532352697600004</v>
      </c>
      <c r="LA3">
        <v>107.82405921429999</v>
      </c>
      <c r="LB3">
        <v>78.861292736400003</v>
      </c>
      <c r="LC3">
        <v>0</v>
      </c>
      <c r="LD3">
        <v>0</v>
      </c>
      <c r="LE3">
        <v>0</v>
      </c>
      <c r="LF3">
        <v>0</v>
      </c>
      <c r="LG3">
        <v>0</v>
      </c>
      <c r="LH3">
        <v>-17.171009599999998</v>
      </c>
      <c r="LI3">
        <v>-4.1766490000000003</v>
      </c>
      <c r="LJ3">
        <v>-11.051932707999999</v>
      </c>
      <c r="LK3">
        <v>-8.7326852799999983</v>
      </c>
      <c r="LL3">
        <v>-7.6518509579999998</v>
      </c>
      <c r="LM3">
        <v>-2.1975901250000001</v>
      </c>
      <c r="LN3">
        <v>-2.4360929279999999</v>
      </c>
      <c r="LO3">
        <v>-4.9169691999999996</v>
      </c>
      <c r="LP3">
        <v>-4.0213834429999995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-18.145813545600003</v>
      </c>
      <c r="MF3">
        <v>-16.018716174999998</v>
      </c>
      <c r="MG3">
        <v>-17.155432776000001</v>
      </c>
      <c r="MH3">
        <v>-15.171827968700001</v>
      </c>
      <c r="MI3">
        <v>-17.828232357599997</v>
      </c>
      <c r="MJ3">
        <v>-22.416812138000001</v>
      </c>
      <c r="MK3">
        <v>-20.916987347299997</v>
      </c>
      <c r="ML3">
        <v>81.755403849499999</v>
      </c>
      <c r="MM3">
        <v>80.36774714500001</v>
      </c>
      <c r="MN3">
        <v>61.782906786200002</v>
      </c>
      <c r="MO3">
        <v>61.810309477099992</v>
      </c>
      <c r="MP3">
        <v>61.268027412000009</v>
      </c>
      <c r="MQ3">
        <v>63.319268276299994</v>
      </c>
      <c r="MR3">
        <v>49.746272946100007</v>
      </c>
    </row>
    <row r="4" spans="1:356" x14ac:dyDescent="0.25">
      <c r="A4">
        <v>182</v>
      </c>
      <c r="B4" t="s">
        <v>385</v>
      </c>
      <c r="C4" s="3">
        <v>42840.408692129633</v>
      </c>
      <c r="D4">
        <v>42.8035</v>
      </c>
      <c r="E4">
        <v>39.185600000000001</v>
      </c>
      <c r="F4">
        <v>38</v>
      </c>
      <c r="G4">
        <v>66</v>
      </c>
      <c r="H4">
        <v>1.1472</v>
      </c>
      <c r="I4">
        <v>720.95889999999997</v>
      </c>
      <c r="J4">
        <v>17874</v>
      </c>
      <c r="K4">
        <v>28</v>
      </c>
      <c r="L4">
        <v>139006</v>
      </c>
      <c r="M4">
        <v>139014</v>
      </c>
      <c r="N4">
        <v>139147</v>
      </c>
      <c r="O4">
        <v>139154</v>
      </c>
      <c r="P4">
        <v>139345</v>
      </c>
      <c r="Q4">
        <v>139352</v>
      </c>
      <c r="R4">
        <v>221143</v>
      </c>
      <c r="S4">
        <v>221150</v>
      </c>
      <c r="T4">
        <v>220848</v>
      </c>
      <c r="U4">
        <v>220855</v>
      </c>
      <c r="V4">
        <v>215418</v>
      </c>
      <c r="W4">
        <v>215533</v>
      </c>
      <c r="X4">
        <v>215863</v>
      </c>
      <c r="Y4">
        <v>215954</v>
      </c>
      <c r="Z4">
        <v>294041</v>
      </c>
      <c r="AA4">
        <v>294025</v>
      </c>
      <c r="AB4">
        <v>1339.47</v>
      </c>
      <c r="AC4">
        <v>9076.8163999999997</v>
      </c>
      <c r="AD4">
        <v>6</v>
      </c>
      <c r="AE4">
        <v>1.4456</v>
      </c>
      <c r="AF4">
        <v>1.4456</v>
      </c>
      <c r="AG4">
        <v>1.4456</v>
      </c>
      <c r="AH4">
        <v>1.4456</v>
      </c>
      <c r="AI4">
        <v>1.4456</v>
      </c>
      <c r="AJ4">
        <v>1.4456</v>
      </c>
      <c r="AK4">
        <v>1.4456</v>
      </c>
      <c r="AL4">
        <v>1231.4453000000001</v>
      </c>
      <c r="AM4">
        <v>1142.6315999999999</v>
      </c>
      <c r="AN4">
        <v>1086.6666</v>
      </c>
      <c r="AO4">
        <v>877.08</v>
      </c>
      <c r="AP4">
        <v>1060.4744000000001</v>
      </c>
      <c r="AQ4">
        <v>987.79759999999999</v>
      </c>
      <c r="AR4">
        <v>965.12289999999996</v>
      </c>
      <c r="AS4">
        <v>944.4973</v>
      </c>
      <c r="AT4">
        <v>923.70780000000002</v>
      </c>
      <c r="AU4">
        <v>910.08569999999997</v>
      </c>
      <c r="AV4">
        <v>896.84370000000001</v>
      </c>
      <c r="AW4">
        <v>881.33630000000005</v>
      </c>
      <c r="AX4">
        <v>16</v>
      </c>
      <c r="AY4">
        <v>28.2</v>
      </c>
      <c r="AZ4">
        <v>32.070300000000003</v>
      </c>
      <c r="BA4">
        <v>20.3384</v>
      </c>
      <c r="BB4">
        <v>13.296900000000001</v>
      </c>
      <c r="BC4">
        <v>9.4187999999999992</v>
      </c>
      <c r="BD4">
        <v>6.8773</v>
      </c>
      <c r="BE4">
        <v>5.2230999999999996</v>
      </c>
      <c r="BF4">
        <v>4.0236000000000001</v>
      </c>
      <c r="BG4">
        <v>3.3359999999999999</v>
      </c>
      <c r="BH4">
        <v>3.3187000000000002</v>
      </c>
      <c r="BI4">
        <v>79.12</v>
      </c>
      <c r="BJ4">
        <v>132.44</v>
      </c>
      <c r="BK4">
        <v>123.21</v>
      </c>
      <c r="BL4">
        <v>200.94</v>
      </c>
      <c r="BM4">
        <v>177.43</v>
      </c>
      <c r="BN4">
        <v>285.76</v>
      </c>
      <c r="BO4">
        <v>240.94</v>
      </c>
      <c r="BP4">
        <v>395.72</v>
      </c>
      <c r="BQ4">
        <v>321.04000000000002</v>
      </c>
      <c r="BR4">
        <v>527.64</v>
      </c>
      <c r="BS4">
        <v>414.93</v>
      </c>
      <c r="BT4">
        <v>684.22</v>
      </c>
      <c r="BU4">
        <v>508.39</v>
      </c>
      <c r="BV4">
        <v>827.52</v>
      </c>
      <c r="BW4">
        <v>0</v>
      </c>
      <c r="BX4">
        <v>46.6</v>
      </c>
      <c r="BY4">
        <v>0</v>
      </c>
      <c r="BZ4">
        <v>0</v>
      </c>
      <c r="CA4">
        <v>3.5911</v>
      </c>
      <c r="CB4">
        <v>3.5911</v>
      </c>
      <c r="CC4">
        <v>-0.37040000000000001</v>
      </c>
      <c r="CD4">
        <v>3.5911</v>
      </c>
      <c r="CE4">
        <v>2104083</v>
      </c>
      <c r="CF4">
        <v>2</v>
      </c>
      <c r="CI4">
        <v>3.9885999999999999</v>
      </c>
      <c r="CJ4">
        <v>6.9978999999999996</v>
      </c>
      <c r="CK4">
        <v>8.9392999999999994</v>
      </c>
      <c r="CL4">
        <v>11.1707</v>
      </c>
      <c r="CM4">
        <v>12.711399999999999</v>
      </c>
      <c r="CN4">
        <v>15.3314</v>
      </c>
      <c r="CO4">
        <v>4.1863999999999999</v>
      </c>
      <c r="CP4">
        <v>7.6439000000000004</v>
      </c>
      <c r="CQ4">
        <v>9.4939</v>
      </c>
      <c r="CR4">
        <v>11.933299999999999</v>
      </c>
      <c r="CS4">
        <v>13.457599999999999</v>
      </c>
      <c r="CT4">
        <v>16.2773</v>
      </c>
      <c r="CU4">
        <v>24.904800000000002</v>
      </c>
      <c r="CV4">
        <v>25.003900000000002</v>
      </c>
      <c r="CW4">
        <v>25.046099999999999</v>
      </c>
      <c r="CX4">
        <v>25.1098</v>
      </c>
      <c r="CY4">
        <v>25.046600000000002</v>
      </c>
      <c r="CZ4">
        <v>24.898800000000001</v>
      </c>
      <c r="DB4">
        <v>16680</v>
      </c>
      <c r="DC4">
        <v>943</v>
      </c>
      <c r="DD4">
        <v>3</v>
      </c>
      <c r="DF4" t="s">
        <v>485</v>
      </c>
      <c r="DG4">
        <v>330</v>
      </c>
      <c r="DH4">
        <v>951</v>
      </c>
      <c r="DI4">
        <v>8</v>
      </c>
      <c r="DJ4">
        <v>5</v>
      </c>
      <c r="DK4">
        <v>35</v>
      </c>
      <c r="DL4">
        <v>40.666663999999997</v>
      </c>
      <c r="DM4">
        <v>0</v>
      </c>
      <c r="DN4">
        <v>1380.1713999999999</v>
      </c>
      <c r="DO4">
        <v>1335.9286</v>
      </c>
      <c r="DP4">
        <v>1171.2643</v>
      </c>
      <c r="DQ4">
        <v>1153.7643</v>
      </c>
      <c r="DR4">
        <v>1066.9857</v>
      </c>
      <c r="DS4">
        <v>994.25710000000004</v>
      </c>
      <c r="DT4">
        <v>953.97860000000003</v>
      </c>
      <c r="DU4">
        <v>79.36</v>
      </c>
      <c r="DV4">
        <v>81.757900000000006</v>
      </c>
      <c r="DW4">
        <v>92.431399999999996</v>
      </c>
      <c r="DX4">
        <v>88.34</v>
      </c>
      <c r="DY4">
        <v>79.423599999999993</v>
      </c>
      <c r="DZ4">
        <v>73.586399999999998</v>
      </c>
      <c r="EA4">
        <v>70.835700000000003</v>
      </c>
      <c r="EB4">
        <v>32.070300000000003</v>
      </c>
      <c r="EC4">
        <v>20.3384</v>
      </c>
      <c r="ED4">
        <v>13.296900000000001</v>
      </c>
      <c r="EE4">
        <v>9.4187999999999992</v>
      </c>
      <c r="EF4">
        <v>6.8773</v>
      </c>
      <c r="EG4">
        <v>5.2230999999999996</v>
      </c>
      <c r="EH4">
        <v>4.0236000000000001</v>
      </c>
      <c r="EI4">
        <v>3.3359999999999999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8.6820000000000005E-3</v>
      </c>
      <c r="EY4">
        <v>6.6039999999999996E-3</v>
      </c>
      <c r="EZ4">
        <v>5.5059999999999996E-3</v>
      </c>
      <c r="FA4">
        <v>1.474E-3</v>
      </c>
      <c r="FB4">
        <v>1.653E-3</v>
      </c>
      <c r="FC4">
        <v>3.496E-3</v>
      </c>
      <c r="FD4">
        <v>2.8709999999999999E-3</v>
      </c>
      <c r="FE4">
        <v>-9.9999999999999995E-7</v>
      </c>
      <c r="FF4">
        <v>-3.0000000000000001E-6</v>
      </c>
      <c r="FG4">
        <v>-5.0000000000000004E-6</v>
      </c>
      <c r="FH4">
        <v>-3.0000000000000001E-6</v>
      </c>
      <c r="FI4">
        <v>-3.0000000000000001E-6</v>
      </c>
      <c r="FJ4">
        <v>2.3E-5</v>
      </c>
      <c r="FK4">
        <v>3.6000000000000001E-5</v>
      </c>
      <c r="FL4">
        <v>8.4162000000000001E-2</v>
      </c>
      <c r="FM4">
        <v>8.0861000000000002E-2</v>
      </c>
      <c r="FN4">
        <v>7.9288999999999998E-2</v>
      </c>
      <c r="FO4">
        <v>7.5922000000000003E-2</v>
      </c>
      <c r="FP4">
        <v>8.0712000000000006E-2</v>
      </c>
      <c r="FQ4">
        <v>0.108574</v>
      </c>
      <c r="FR4">
        <v>0.102019</v>
      </c>
      <c r="FS4">
        <v>-0.161246</v>
      </c>
      <c r="FT4">
        <v>-0.15853800000000001</v>
      </c>
      <c r="FU4">
        <v>-0.15740999999999999</v>
      </c>
      <c r="FV4">
        <v>-0.156721</v>
      </c>
      <c r="FW4">
        <v>-0.159271</v>
      </c>
      <c r="FX4">
        <v>-0.165187</v>
      </c>
      <c r="FY4">
        <v>-0.161299</v>
      </c>
      <c r="FZ4">
        <v>-1.41648</v>
      </c>
      <c r="GA4">
        <v>-1.3822099999999999</v>
      </c>
      <c r="GB4">
        <v>-1.368034</v>
      </c>
      <c r="GC4">
        <v>-1.3594189999999999</v>
      </c>
      <c r="GD4">
        <v>-1.3916660000000001</v>
      </c>
      <c r="GE4">
        <v>-1.4671749999999999</v>
      </c>
      <c r="GF4">
        <v>-1.418099</v>
      </c>
      <c r="GG4">
        <v>-0.242453</v>
      </c>
      <c r="GH4">
        <v>-0.21929299999999999</v>
      </c>
      <c r="GI4">
        <v>-0.21259</v>
      </c>
      <c r="GJ4">
        <v>-0.20814299999999999</v>
      </c>
      <c r="GK4">
        <v>-0.232067</v>
      </c>
      <c r="GL4">
        <v>-0.31895600000000002</v>
      </c>
      <c r="GM4">
        <v>-0.27978799999999998</v>
      </c>
      <c r="GN4">
        <v>-0.41683599999999998</v>
      </c>
      <c r="GO4">
        <v>-0.38021500000000003</v>
      </c>
      <c r="GP4">
        <v>-0.36518299999999998</v>
      </c>
      <c r="GQ4">
        <v>-0.35600500000000002</v>
      </c>
      <c r="GR4">
        <v>-0.390098</v>
      </c>
      <c r="GS4">
        <v>-0.466611</v>
      </c>
      <c r="GT4">
        <v>-0.41503099999999998</v>
      </c>
      <c r="GU4">
        <v>0.42715999999999998</v>
      </c>
      <c r="GV4">
        <v>0.400256</v>
      </c>
      <c r="GW4">
        <v>0.36842200000000003</v>
      </c>
      <c r="GX4">
        <v>0.337426</v>
      </c>
      <c r="GY4">
        <v>0.55862800000000001</v>
      </c>
      <c r="GZ4">
        <v>0.46315499999999998</v>
      </c>
      <c r="HA4">
        <v>0.40568399999999999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-1.0275099999999999</v>
      </c>
      <c r="HJ4">
        <v>-1.0119199999999999</v>
      </c>
      <c r="HK4">
        <v>-1.005134</v>
      </c>
      <c r="HL4">
        <v>-1.000038</v>
      </c>
      <c r="HM4">
        <v>-1.014446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737.95399999999995</v>
      </c>
      <c r="HX4">
        <v>0</v>
      </c>
      <c r="HZ4">
        <v>738.04499999999996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763.23699999999997</v>
      </c>
      <c r="IJ4">
        <v>0</v>
      </c>
      <c r="IL4">
        <v>763.15899999999999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772.274</v>
      </c>
      <c r="IV4">
        <v>0</v>
      </c>
      <c r="IX4">
        <v>772.13300000000004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780.274</v>
      </c>
      <c r="JH4">
        <v>0</v>
      </c>
      <c r="JJ4">
        <v>780.00900000000001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752.14400000000001</v>
      </c>
      <c r="JT4">
        <v>0</v>
      </c>
      <c r="JV4">
        <v>752.02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734.80799999999999</v>
      </c>
      <c r="KF4">
        <v>0.10199999999999999</v>
      </c>
      <c r="KH4">
        <v>735.05100000000004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769.63499999999999</v>
      </c>
      <c r="KR4">
        <v>2.5000000000000001E-2</v>
      </c>
      <c r="KT4">
        <v>769.69299999999998</v>
      </c>
      <c r="KU4">
        <v>2.5000000000000001E-2</v>
      </c>
      <c r="KV4">
        <v>116.15798536679999</v>
      </c>
      <c r="KW4">
        <v>108.0245225246</v>
      </c>
      <c r="KX4">
        <v>92.868375082699998</v>
      </c>
      <c r="KY4">
        <v>87.596093184600008</v>
      </c>
      <c r="KZ4">
        <v>86.118549818399998</v>
      </c>
      <c r="LA4">
        <v>107.9504703754</v>
      </c>
      <c r="LB4">
        <v>97.323942793400008</v>
      </c>
      <c r="LC4">
        <v>0</v>
      </c>
      <c r="LD4">
        <v>0</v>
      </c>
      <c r="LE4">
        <v>0</v>
      </c>
      <c r="LF4">
        <v>0</v>
      </c>
      <c r="LG4">
        <v>0</v>
      </c>
      <c r="LH4">
        <v>-16.782999199999999</v>
      </c>
      <c r="LI4">
        <v>-4.0969945999999995</v>
      </c>
      <c r="LJ4">
        <v>-12.296462880000002</v>
      </c>
      <c r="LK4">
        <v>-9.1239682099999975</v>
      </c>
      <c r="LL4">
        <v>-7.525555033999999</v>
      </c>
      <c r="LM4">
        <v>-1.9997053490000001</v>
      </c>
      <c r="LN4">
        <v>-2.2962489000000001</v>
      </c>
      <c r="LO4">
        <v>-5.1629888250000002</v>
      </c>
      <c r="LP4">
        <v>-4.1224137929999998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-19.24107008</v>
      </c>
      <c r="MF4">
        <v>-17.9289351647</v>
      </c>
      <c r="MG4">
        <v>-19.649991325999999</v>
      </c>
      <c r="MH4">
        <v>-18.387352620000001</v>
      </c>
      <c r="MI4">
        <v>-18.431596581199997</v>
      </c>
      <c r="MJ4">
        <v>-23.470823798400001</v>
      </c>
      <c r="MK4">
        <v>-19.818978831599999</v>
      </c>
      <c r="ML4">
        <v>84.620452406799984</v>
      </c>
      <c r="MM4">
        <v>80.971619149899993</v>
      </c>
      <c r="MN4">
        <v>65.6928287227</v>
      </c>
      <c r="MO4">
        <v>67.209035215600011</v>
      </c>
      <c r="MP4">
        <v>65.390704337200006</v>
      </c>
      <c r="MQ4">
        <v>62.533658552000006</v>
      </c>
      <c r="MR4">
        <v>69.285555568800021</v>
      </c>
    </row>
    <row r="5" spans="1:356" x14ac:dyDescent="0.25">
      <c r="A5">
        <v>182</v>
      </c>
      <c r="B5" t="s">
        <v>386</v>
      </c>
      <c r="C5" s="3">
        <v>42840.409768518519</v>
      </c>
      <c r="D5">
        <v>45.401299999999999</v>
      </c>
      <c r="E5">
        <v>41.102400000000003</v>
      </c>
      <c r="F5">
        <v>26</v>
      </c>
      <c r="G5">
        <v>64</v>
      </c>
      <c r="H5">
        <v>1.1411</v>
      </c>
      <c r="I5">
        <v>664.72839999999997</v>
      </c>
      <c r="J5">
        <v>18149</v>
      </c>
      <c r="K5">
        <v>28</v>
      </c>
      <c r="L5">
        <v>139006</v>
      </c>
      <c r="M5">
        <v>139014</v>
      </c>
      <c r="N5">
        <v>139147</v>
      </c>
      <c r="O5">
        <v>139154</v>
      </c>
      <c r="P5">
        <v>139345</v>
      </c>
      <c r="Q5">
        <v>139352</v>
      </c>
      <c r="R5">
        <v>221143</v>
      </c>
      <c r="S5">
        <v>221150</v>
      </c>
      <c r="T5">
        <v>220848</v>
      </c>
      <c r="U5">
        <v>220855</v>
      </c>
      <c r="V5">
        <v>215418</v>
      </c>
      <c r="W5">
        <v>215533</v>
      </c>
      <c r="X5">
        <v>215863</v>
      </c>
      <c r="Y5">
        <v>215954</v>
      </c>
      <c r="Z5">
        <v>294041</v>
      </c>
      <c r="AA5">
        <v>294025</v>
      </c>
      <c r="AB5">
        <v>1339.47</v>
      </c>
      <c r="AC5">
        <v>9092.5859</v>
      </c>
      <c r="AD5">
        <v>6</v>
      </c>
      <c r="AE5">
        <v>1.9737</v>
      </c>
      <c r="AF5">
        <v>1.9737</v>
      </c>
      <c r="AG5">
        <v>1.9737</v>
      </c>
      <c r="AH5">
        <v>1.9737</v>
      </c>
      <c r="AI5">
        <v>1.9737</v>
      </c>
      <c r="AJ5">
        <v>1.9737</v>
      </c>
      <c r="AK5">
        <v>1.9737</v>
      </c>
      <c r="AL5">
        <v>1239.6484</v>
      </c>
      <c r="AM5">
        <v>1142.5482999999999</v>
      </c>
      <c r="AN5">
        <v>1096.1666</v>
      </c>
      <c r="AO5">
        <v>880.32479999999998</v>
      </c>
      <c r="AP5">
        <v>1060.3929000000001</v>
      </c>
      <c r="AQ5">
        <v>989.02890000000002</v>
      </c>
      <c r="AR5">
        <v>966.18269999999995</v>
      </c>
      <c r="AS5">
        <v>945.3854</v>
      </c>
      <c r="AT5">
        <v>924.13279999999997</v>
      </c>
      <c r="AU5">
        <v>910.3175</v>
      </c>
      <c r="AV5">
        <v>896.77949999999998</v>
      </c>
      <c r="AW5">
        <v>880.51400000000001</v>
      </c>
      <c r="AX5">
        <v>16</v>
      </c>
      <c r="AY5">
        <v>29.2</v>
      </c>
      <c r="AZ5">
        <v>32.243099999999998</v>
      </c>
      <c r="BA5">
        <v>20.725100000000001</v>
      </c>
      <c r="BB5">
        <v>13.6402</v>
      </c>
      <c r="BC5">
        <v>9.7181999999999995</v>
      </c>
      <c r="BD5">
        <v>7.2007000000000003</v>
      </c>
      <c r="BE5">
        <v>5.4964000000000004</v>
      </c>
      <c r="BF5">
        <v>4.2706</v>
      </c>
      <c r="BG5">
        <v>3.6011000000000002</v>
      </c>
      <c r="BH5">
        <v>3.5846</v>
      </c>
      <c r="BI5">
        <v>80.23</v>
      </c>
      <c r="BJ5">
        <v>133.1</v>
      </c>
      <c r="BK5">
        <v>123.43</v>
      </c>
      <c r="BL5">
        <v>201.74</v>
      </c>
      <c r="BM5">
        <v>175.39</v>
      </c>
      <c r="BN5">
        <v>286.05</v>
      </c>
      <c r="BO5">
        <v>235.48</v>
      </c>
      <c r="BP5">
        <v>389.12</v>
      </c>
      <c r="BQ5">
        <v>310.81</v>
      </c>
      <c r="BR5">
        <v>515.16999999999996</v>
      </c>
      <c r="BS5">
        <v>400.92</v>
      </c>
      <c r="BT5">
        <v>664.08</v>
      </c>
      <c r="BU5">
        <v>485.76</v>
      </c>
      <c r="BV5">
        <v>790.38</v>
      </c>
      <c r="BW5">
        <v>0</v>
      </c>
      <c r="BX5">
        <v>46.5</v>
      </c>
      <c r="BY5">
        <v>0</v>
      </c>
      <c r="BZ5">
        <v>1.6666669999999999</v>
      </c>
      <c r="CA5">
        <v>2.7959999999999998</v>
      </c>
      <c r="CB5">
        <v>2.972</v>
      </c>
      <c r="CC5">
        <v>4.3194999999999997</v>
      </c>
      <c r="CD5">
        <v>2.7959999999999998</v>
      </c>
      <c r="CE5">
        <v>2104101</v>
      </c>
      <c r="CF5">
        <v>1</v>
      </c>
      <c r="CI5">
        <v>4.0086000000000004</v>
      </c>
      <c r="CJ5">
        <v>7.0885999999999996</v>
      </c>
      <c r="CK5">
        <v>9.0070999999999994</v>
      </c>
      <c r="CL5">
        <v>11.2</v>
      </c>
      <c r="CM5">
        <v>12.687099999999999</v>
      </c>
      <c r="CN5">
        <v>16.367100000000001</v>
      </c>
      <c r="CO5">
        <v>4.1890999999999998</v>
      </c>
      <c r="CP5">
        <v>7.5453000000000001</v>
      </c>
      <c r="CQ5">
        <v>9.9687999999999999</v>
      </c>
      <c r="CR5">
        <v>11.887499999999999</v>
      </c>
      <c r="CS5">
        <v>13.298400000000001</v>
      </c>
      <c r="CT5">
        <v>18.421900000000001</v>
      </c>
      <c r="CU5">
        <v>24.877800000000001</v>
      </c>
      <c r="CV5">
        <v>24.9771</v>
      </c>
      <c r="CW5">
        <v>24.956</v>
      </c>
      <c r="CX5">
        <v>25.099599999999999</v>
      </c>
      <c r="CY5">
        <v>25.0001</v>
      </c>
      <c r="CZ5">
        <v>24.982099999999999</v>
      </c>
      <c r="DB5">
        <v>16680</v>
      </c>
      <c r="DC5">
        <v>943</v>
      </c>
      <c r="DD5">
        <v>4</v>
      </c>
      <c r="DF5" t="s">
        <v>486</v>
      </c>
      <c r="DG5">
        <v>356</v>
      </c>
      <c r="DH5">
        <v>972</v>
      </c>
      <c r="DI5">
        <v>8</v>
      </c>
      <c r="DJ5">
        <v>5</v>
      </c>
      <c r="DK5">
        <v>35</v>
      </c>
      <c r="DL5">
        <v>37</v>
      </c>
      <c r="DM5">
        <v>1.6666669999999999</v>
      </c>
      <c r="DN5">
        <v>1315.7284999999999</v>
      </c>
      <c r="DO5">
        <v>1279.5427999999999</v>
      </c>
      <c r="DP5">
        <v>1136.8715</v>
      </c>
      <c r="DQ5">
        <v>1080.7858000000001</v>
      </c>
      <c r="DR5">
        <v>1024.25</v>
      </c>
      <c r="DS5">
        <v>918.03570000000002</v>
      </c>
      <c r="DT5">
        <v>823.46429999999998</v>
      </c>
      <c r="DU5">
        <v>92.687100000000001</v>
      </c>
      <c r="DV5">
        <v>93.969300000000004</v>
      </c>
      <c r="DW5">
        <v>95.025700000000001</v>
      </c>
      <c r="DX5">
        <v>88.108599999999996</v>
      </c>
      <c r="DY5">
        <v>76.173599999999993</v>
      </c>
      <c r="DZ5">
        <v>65.887900000000002</v>
      </c>
      <c r="EA5">
        <v>71.207099999999997</v>
      </c>
      <c r="EB5">
        <v>32.243099999999998</v>
      </c>
      <c r="EC5">
        <v>20.725100000000001</v>
      </c>
      <c r="ED5">
        <v>13.6402</v>
      </c>
      <c r="EE5">
        <v>9.7181999999999995</v>
      </c>
      <c r="EF5">
        <v>7.2007000000000003</v>
      </c>
      <c r="EG5">
        <v>5.4964000000000004</v>
      </c>
      <c r="EH5">
        <v>4.2706</v>
      </c>
      <c r="EI5">
        <v>3.6011000000000002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1.4031E-2</v>
      </c>
      <c r="EY5">
        <v>1.0774000000000001E-2</v>
      </c>
      <c r="EZ5">
        <v>9.1710000000000003E-3</v>
      </c>
      <c r="FA5">
        <v>2.7850000000000001E-3</v>
      </c>
      <c r="FB5">
        <v>3.0409999999999999E-3</v>
      </c>
      <c r="FC5">
        <v>5.5950000000000001E-3</v>
      </c>
      <c r="FD5">
        <v>4.7679999999999997E-3</v>
      </c>
      <c r="FE5">
        <v>-1.9999999999999999E-6</v>
      </c>
      <c r="FF5">
        <v>-5.0000000000000004E-6</v>
      </c>
      <c r="FG5">
        <v>-1.1E-5</v>
      </c>
      <c r="FH5">
        <v>-6.0000000000000002E-6</v>
      </c>
      <c r="FI5">
        <v>-6.9999999999999999E-6</v>
      </c>
      <c r="FJ5">
        <v>1.1E-5</v>
      </c>
      <c r="FK5">
        <v>4.1999999999999998E-5</v>
      </c>
      <c r="FL5">
        <v>8.4376000000000007E-2</v>
      </c>
      <c r="FM5">
        <v>8.1062999999999996E-2</v>
      </c>
      <c r="FN5">
        <v>7.9481999999999997E-2</v>
      </c>
      <c r="FO5">
        <v>7.6114000000000001E-2</v>
      </c>
      <c r="FP5">
        <v>8.0911999999999998E-2</v>
      </c>
      <c r="FQ5">
        <v>0.10881399999999999</v>
      </c>
      <c r="FR5">
        <v>0.10231899999999999</v>
      </c>
      <c r="FS5">
        <v>-0.16807800000000001</v>
      </c>
      <c r="FT5">
        <v>-0.165273</v>
      </c>
      <c r="FU5">
        <v>-0.164131</v>
      </c>
      <c r="FV5">
        <v>-0.16336300000000001</v>
      </c>
      <c r="FW5">
        <v>-0.166049</v>
      </c>
      <c r="FX5">
        <v>-0.17211299999999999</v>
      </c>
      <c r="FY5">
        <v>-0.167792</v>
      </c>
      <c r="FZ5">
        <v>-1.4150560000000001</v>
      </c>
      <c r="GA5">
        <v>-1.3810309999999999</v>
      </c>
      <c r="GB5">
        <v>-1.3672690000000001</v>
      </c>
      <c r="GC5">
        <v>-1.3580650000000001</v>
      </c>
      <c r="GD5">
        <v>-1.39062</v>
      </c>
      <c r="GE5">
        <v>-1.4649559999999999</v>
      </c>
      <c r="GF5">
        <v>-1.412766</v>
      </c>
      <c r="GG5">
        <v>-0.25426399999999999</v>
      </c>
      <c r="GH5">
        <v>-0.229931</v>
      </c>
      <c r="GI5">
        <v>-0.22281799999999999</v>
      </c>
      <c r="GJ5">
        <v>-0.218281</v>
      </c>
      <c r="GK5">
        <v>-0.24329400000000001</v>
      </c>
      <c r="GL5">
        <v>-0.33489099999999999</v>
      </c>
      <c r="GM5">
        <v>-0.29480000000000001</v>
      </c>
      <c r="GN5">
        <v>-0.415246</v>
      </c>
      <c r="GO5">
        <v>-0.37898500000000002</v>
      </c>
      <c r="GP5">
        <v>-0.36441400000000002</v>
      </c>
      <c r="GQ5">
        <v>-0.35464899999999999</v>
      </c>
      <c r="GR5">
        <v>-0.38897999999999999</v>
      </c>
      <c r="GS5">
        <v>-0.46412399999999998</v>
      </c>
      <c r="GT5">
        <v>-0.409474</v>
      </c>
      <c r="GU5">
        <v>0.426703</v>
      </c>
      <c r="GV5">
        <v>0.40051399999999998</v>
      </c>
      <c r="GW5">
        <v>0.36972300000000002</v>
      </c>
      <c r="GX5">
        <v>0.34282899999999999</v>
      </c>
      <c r="GY5">
        <v>0.57249899999999998</v>
      </c>
      <c r="GZ5">
        <v>0.47568300000000002</v>
      </c>
      <c r="HA5">
        <v>0.42111999999999999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-1.0703579999999999</v>
      </c>
      <c r="HJ5">
        <v>-1.054155</v>
      </c>
      <c r="HK5">
        <v>-1.047113</v>
      </c>
      <c r="HL5">
        <v>-1.0417749999999999</v>
      </c>
      <c r="HM5">
        <v>-1.056818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737.95399999999995</v>
      </c>
      <c r="HX5">
        <v>0</v>
      </c>
      <c r="HZ5">
        <v>738.04499999999996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763.23699999999997</v>
      </c>
      <c r="IJ5">
        <v>0</v>
      </c>
      <c r="IL5">
        <v>763.15899999999999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772.274</v>
      </c>
      <c r="IV5">
        <v>0</v>
      </c>
      <c r="IX5">
        <v>772.13300000000004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780.274</v>
      </c>
      <c r="JH5">
        <v>0</v>
      </c>
      <c r="JJ5">
        <v>780.00900000000001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752.14400000000001</v>
      </c>
      <c r="JT5">
        <v>0</v>
      </c>
      <c r="JV5">
        <v>752.02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734.80799999999999</v>
      </c>
      <c r="KF5">
        <v>0.10199999999999999</v>
      </c>
      <c r="KH5">
        <v>735.05100000000004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769.63499999999999</v>
      </c>
      <c r="KR5">
        <v>2.5000000000000001E-2</v>
      </c>
      <c r="KT5">
        <v>769.69299999999998</v>
      </c>
      <c r="KU5">
        <v>2.5000000000000001E-2</v>
      </c>
      <c r="KV5">
        <v>111.015907916</v>
      </c>
      <c r="KW5">
        <v>103.7235779964</v>
      </c>
      <c r="KX5">
        <v>90.36082056299999</v>
      </c>
      <c r="KY5">
        <v>82.262930381200007</v>
      </c>
      <c r="KZ5">
        <v>82.874116000000001</v>
      </c>
      <c r="LA5">
        <v>99.895136659800002</v>
      </c>
      <c r="LB5">
        <v>84.256043711699988</v>
      </c>
      <c r="LC5">
        <v>0</v>
      </c>
      <c r="LD5">
        <v>0</v>
      </c>
      <c r="LE5">
        <v>0</v>
      </c>
      <c r="LF5">
        <v>0</v>
      </c>
      <c r="LG5">
        <v>0</v>
      </c>
      <c r="LH5">
        <v>-17.486680799999998</v>
      </c>
      <c r="LI5">
        <v>-4.2619167999999998</v>
      </c>
      <c r="LJ5">
        <v>-19.851820624000002</v>
      </c>
      <c r="LK5">
        <v>-14.872322838999999</v>
      </c>
      <c r="LL5">
        <v>-12.524184040000002</v>
      </c>
      <c r="LM5">
        <v>-3.7740626350000008</v>
      </c>
      <c r="LN5">
        <v>-4.21914108</v>
      </c>
      <c r="LO5">
        <v>-8.2125433359999995</v>
      </c>
      <c r="LP5">
        <v>-6.7954044599999994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-23.566992794400001</v>
      </c>
      <c r="MF5">
        <v>-21.606455118300001</v>
      </c>
      <c r="MG5">
        <v>-21.173436422599998</v>
      </c>
      <c r="MH5">
        <v>-19.232433316599998</v>
      </c>
      <c r="MI5">
        <v>-18.5325798384</v>
      </c>
      <c r="MJ5">
        <v>-22.0652647189</v>
      </c>
      <c r="MK5">
        <v>-20.991853079999998</v>
      </c>
      <c r="ML5">
        <v>67.597094497600011</v>
      </c>
      <c r="MM5">
        <v>67.244800039099999</v>
      </c>
      <c r="MN5">
        <v>56.663200100399983</v>
      </c>
      <c r="MO5">
        <v>59.256434429600006</v>
      </c>
      <c r="MP5">
        <v>60.122395081600004</v>
      </c>
      <c r="MQ5">
        <v>52.130647804900008</v>
      </c>
      <c r="MR5">
        <v>52.206869371699995</v>
      </c>
    </row>
    <row r="6" spans="1:356" x14ac:dyDescent="0.25">
      <c r="A6">
        <v>182</v>
      </c>
      <c r="B6" t="s">
        <v>387</v>
      </c>
      <c r="C6" s="3">
        <v>42840.410682870373</v>
      </c>
      <c r="D6">
        <v>47.638199999999998</v>
      </c>
      <c r="E6">
        <v>42.661799999999999</v>
      </c>
      <c r="F6">
        <v>14</v>
      </c>
      <c r="G6">
        <v>50</v>
      </c>
      <c r="H6">
        <v>1.173</v>
      </c>
      <c r="I6">
        <v>604.48680000000002</v>
      </c>
      <c r="J6">
        <v>15446</v>
      </c>
      <c r="K6">
        <v>28</v>
      </c>
      <c r="L6">
        <v>139006</v>
      </c>
      <c r="M6">
        <v>139014</v>
      </c>
      <c r="N6">
        <v>139147</v>
      </c>
      <c r="O6">
        <v>139154</v>
      </c>
      <c r="P6">
        <v>139345</v>
      </c>
      <c r="Q6">
        <v>139352</v>
      </c>
      <c r="R6">
        <v>221143</v>
      </c>
      <c r="S6">
        <v>221150</v>
      </c>
      <c r="T6">
        <v>220848</v>
      </c>
      <c r="U6">
        <v>220855</v>
      </c>
      <c r="V6">
        <v>215418</v>
      </c>
      <c r="W6">
        <v>215533</v>
      </c>
      <c r="X6">
        <v>215863</v>
      </c>
      <c r="Y6">
        <v>215954</v>
      </c>
      <c r="Z6">
        <v>294041</v>
      </c>
      <c r="AA6">
        <v>294025</v>
      </c>
      <c r="AB6">
        <v>1339.47</v>
      </c>
      <c r="AC6">
        <v>9110.4833999999992</v>
      </c>
      <c r="AD6">
        <v>6</v>
      </c>
      <c r="AE6">
        <v>2.5503</v>
      </c>
      <c r="AF6">
        <v>2.5503</v>
      </c>
      <c r="AG6">
        <v>2.5503</v>
      </c>
      <c r="AH6">
        <v>2.5503</v>
      </c>
      <c r="AI6">
        <v>2.5503</v>
      </c>
      <c r="AJ6">
        <v>2.5503</v>
      </c>
      <c r="AK6">
        <v>2.5503</v>
      </c>
      <c r="AL6">
        <v>1218.5546999999999</v>
      </c>
      <c r="AM6">
        <v>1122.7083</v>
      </c>
      <c r="AN6">
        <v>1065.8334</v>
      </c>
      <c r="AO6">
        <v>884.94299999999998</v>
      </c>
      <c r="AP6">
        <v>1065.2057</v>
      </c>
      <c r="AQ6">
        <v>996.21199999999999</v>
      </c>
      <c r="AR6">
        <v>974.46799999999996</v>
      </c>
      <c r="AS6">
        <v>952.98199999999997</v>
      </c>
      <c r="AT6">
        <v>931.49220000000003</v>
      </c>
      <c r="AU6">
        <v>917.88940000000002</v>
      </c>
      <c r="AV6">
        <v>905.39239999999995</v>
      </c>
      <c r="AW6">
        <v>888.56209999999999</v>
      </c>
      <c r="AX6">
        <v>16.2</v>
      </c>
      <c r="AY6">
        <v>18.399999999999999</v>
      </c>
      <c r="AZ6">
        <v>32.347900000000003</v>
      </c>
      <c r="BA6">
        <v>19.844799999999999</v>
      </c>
      <c r="BB6">
        <v>12.6754</v>
      </c>
      <c r="BC6">
        <v>8.9863999999999997</v>
      </c>
      <c r="BD6">
        <v>6.5423999999999998</v>
      </c>
      <c r="BE6">
        <v>4.9180000000000001</v>
      </c>
      <c r="BF6">
        <v>3.7073999999999998</v>
      </c>
      <c r="BG6">
        <v>3.0821000000000001</v>
      </c>
      <c r="BH6">
        <v>3.0644999999999998</v>
      </c>
      <c r="BI6">
        <v>86.93</v>
      </c>
      <c r="BJ6">
        <v>132.16999999999999</v>
      </c>
      <c r="BK6">
        <v>140.56</v>
      </c>
      <c r="BL6">
        <v>206.34</v>
      </c>
      <c r="BM6">
        <v>202.45</v>
      </c>
      <c r="BN6">
        <v>294.07</v>
      </c>
      <c r="BO6">
        <v>275.23</v>
      </c>
      <c r="BP6">
        <v>405.76</v>
      </c>
      <c r="BQ6">
        <v>372.95</v>
      </c>
      <c r="BR6">
        <v>549.91999999999996</v>
      </c>
      <c r="BS6">
        <v>491.57</v>
      </c>
      <c r="BT6">
        <v>725.38</v>
      </c>
      <c r="BU6">
        <v>599.59</v>
      </c>
      <c r="BV6">
        <v>880.63</v>
      </c>
      <c r="BW6">
        <v>0</v>
      </c>
      <c r="BX6">
        <v>46.8</v>
      </c>
      <c r="BY6">
        <v>0</v>
      </c>
      <c r="BZ6">
        <v>3.13</v>
      </c>
      <c r="CA6">
        <v>3.4540999999999999</v>
      </c>
      <c r="CB6">
        <v>3.4540999999999999</v>
      </c>
      <c r="CC6">
        <v>-0.66010000000000002</v>
      </c>
      <c r="CD6">
        <v>3.4540999999999999</v>
      </c>
      <c r="CE6">
        <v>5801276</v>
      </c>
      <c r="CF6">
        <v>2</v>
      </c>
      <c r="CI6">
        <v>3.6957</v>
      </c>
      <c r="CJ6">
        <v>6.9279000000000002</v>
      </c>
      <c r="CK6">
        <v>8.6857000000000006</v>
      </c>
      <c r="CL6">
        <v>10.5129</v>
      </c>
      <c r="CM6">
        <v>11.8521</v>
      </c>
      <c r="CN6">
        <v>15.8521</v>
      </c>
      <c r="CO6">
        <v>4.1933999999999996</v>
      </c>
      <c r="CP6">
        <v>7.8475000000000001</v>
      </c>
      <c r="CQ6">
        <v>9.4048999999999996</v>
      </c>
      <c r="CR6">
        <v>11.973800000000001</v>
      </c>
      <c r="CS6">
        <v>13.7689</v>
      </c>
      <c r="CT6">
        <v>17.593399999999999</v>
      </c>
      <c r="CU6">
        <v>24.9939</v>
      </c>
      <c r="CV6">
        <v>24.9603</v>
      </c>
      <c r="CW6">
        <v>24.9893</v>
      </c>
      <c r="CX6">
        <v>25.177399999999999</v>
      </c>
      <c r="CY6">
        <v>25.1311</v>
      </c>
      <c r="CZ6">
        <v>24.8904</v>
      </c>
      <c r="DB6">
        <v>16680</v>
      </c>
      <c r="DC6">
        <v>943</v>
      </c>
      <c r="DD6">
        <v>5</v>
      </c>
      <c r="DF6" t="s">
        <v>484</v>
      </c>
      <c r="DG6">
        <v>305</v>
      </c>
      <c r="DH6">
        <v>1057</v>
      </c>
      <c r="DI6">
        <v>7</v>
      </c>
      <c r="DJ6">
        <v>5</v>
      </c>
      <c r="DK6">
        <v>35</v>
      </c>
      <c r="DL6">
        <v>31.5</v>
      </c>
      <c r="DM6">
        <v>3.13</v>
      </c>
      <c r="DN6">
        <v>1549.4928</v>
      </c>
      <c r="DO6">
        <v>1510.3143</v>
      </c>
      <c r="DP6">
        <v>1270.9857</v>
      </c>
      <c r="DQ6">
        <v>1239.4142999999999</v>
      </c>
      <c r="DR6">
        <v>1149.7858000000001</v>
      </c>
      <c r="DS6">
        <v>1125.2572</v>
      </c>
      <c r="DT6">
        <v>951.72860000000003</v>
      </c>
      <c r="DU6">
        <v>58.382100000000001</v>
      </c>
      <c r="DV6">
        <v>54.686399999999999</v>
      </c>
      <c r="DW6">
        <v>63.322099999999999</v>
      </c>
      <c r="DX6">
        <v>62.130699999999997</v>
      </c>
      <c r="DY6">
        <v>69.973600000000005</v>
      </c>
      <c r="DZ6">
        <v>70.668599999999998</v>
      </c>
      <c r="EA6">
        <v>69.765000000000001</v>
      </c>
      <c r="EB6">
        <v>32.347900000000003</v>
      </c>
      <c r="EC6">
        <v>19.844799999999999</v>
      </c>
      <c r="ED6">
        <v>12.6754</v>
      </c>
      <c r="EE6">
        <v>8.9863999999999997</v>
      </c>
      <c r="EF6">
        <v>6.5423999999999998</v>
      </c>
      <c r="EG6">
        <v>4.9180000000000001</v>
      </c>
      <c r="EH6">
        <v>3.7073999999999998</v>
      </c>
      <c r="EI6">
        <v>3.0821000000000001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3.7522E-2</v>
      </c>
      <c r="EY6">
        <v>3.0811000000000002E-2</v>
      </c>
      <c r="EZ6">
        <v>2.8289000000000002E-2</v>
      </c>
      <c r="FA6">
        <v>1.2418E-2</v>
      </c>
      <c r="FB6">
        <v>1.2881999999999999E-2</v>
      </c>
      <c r="FC6">
        <v>1.6175999999999999E-2</v>
      </c>
      <c r="FD6">
        <v>1.4402E-2</v>
      </c>
      <c r="FE6">
        <v>-3.1999999999999999E-5</v>
      </c>
      <c r="FF6">
        <v>-1.08E-4</v>
      </c>
      <c r="FG6">
        <v>-2.3599999999999999E-4</v>
      </c>
      <c r="FH6">
        <v>-1.55E-4</v>
      </c>
      <c r="FI6">
        <v>-1.7799999999999999E-4</v>
      </c>
      <c r="FJ6">
        <v>-2.496E-3</v>
      </c>
      <c r="FK6">
        <v>-1.353E-3</v>
      </c>
      <c r="FL6">
        <v>8.4613999999999995E-2</v>
      </c>
      <c r="FM6">
        <v>8.1294000000000005E-2</v>
      </c>
      <c r="FN6">
        <v>7.9726000000000005E-2</v>
      </c>
      <c r="FO6">
        <v>7.6340000000000005E-2</v>
      </c>
      <c r="FP6">
        <v>8.1156000000000006E-2</v>
      </c>
      <c r="FQ6">
        <v>0.108788</v>
      </c>
      <c r="FR6">
        <v>0.10233100000000001</v>
      </c>
      <c r="FS6">
        <v>-0.200683</v>
      </c>
      <c r="FT6">
        <v>-0.19731599999999999</v>
      </c>
      <c r="FU6">
        <v>-0.195798</v>
      </c>
      <c r="FV6">
        <v>-0.194936</v>
      </c>
      <c r="FW6">
        <v>-0.19811699999999999</v>
      </c>
      <c r="FX6">
        <v>-0.20552599999999999</v>
      </c>
      <c r="FY6">
        <v>-0.200211</v>
      </c>
      <c r="FZ6">
        <v>-1.4142950000000001</v>
      </c>
      <c r="GA6">
        <v>-1.380026</v>
      </c>
      <c r="GB6">
        <v>-1.364697</v>
      </c>
      <c r="GC6">
        <v>-1.35605</v>
      </c>
      <c r="GD6">
        <v>-1.3884449999999999</v>
      </c>
      <c r="GE6">
        <v>-1.464548</v>
      </c>
      <c r="GF6">
        <v>-1.410838</v>
      </c>
      <c r="GG6">
        <v>-0.307666</v>
      </c>
      <c r="GH6">
        <v>-0.27825699999999998</v>
      </c>
      <c r="GI6">
        <v>-0.27002799999999999</v>
      </c>
      <c r="GJ6">
        <v>-0.26439299999999999</v>
      </c>
      <c r="GK6">
        <v>-0.294769</v>
      </c>
      <c r="GL6">
        <v>-0.40520899999999999</v>
      </c>
      <c r="GM6">
        <v>-0.35714400000000002</v>
      </c>
      <c r="GN6">
        <v>-0.41501399999999999</v>
      </c>
      <c r="GO6">
        <v>-0.37864300000000001</v>
      </c>
      <c r="GP6">
        <v>-0.362566</v>
      </c>
      <c r="GQ6">
        <v>-0.353406</v>
      </c>
      <c r="GR6">
        <v>-0.38730799999999999</v>
      </c>
      <c r="GS6">
        <v>-0.46446599999999999</v>
      </c>
      <c r="GT6">
        <v>-0.408217</v>
      </c>
      <c r="GU6">
        <v>0.41782999999999998</v>
      </c>
      <c r="GV6">
        <v>0.38335599999999997</v>
      </c>
      <c r="GW6">
        <v>0.36184500000000003</v>
      </c>
      <c r="GX6">
        <v>0.29760500000000001</v>
      </c>
      <c r="GY6">
        <v>0.48335299999999998</v>
      </c>
      <c r="GZ6">
        <v>0.38978699999999999</v>
      </c>
      <c r="HA6">
        <v>0.34138400000000002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-1.275579</v>
      </c>
      <c r="HJ6">
        <v>-1.2562880000000001</v>
      </c>
      <c r="HK6">
        <v>-1.2482629999999999</v>
      </c>
      <c r="HL6">
        <v>-1.2422230000000001</v>
      </c>
      <c r="HM6">
        <v>-1.260534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737.95399999999995</v>
      </c>
      <c r="HX6">
        <v>0</v>
      </c>
      <c r="HZ6">
        <v>738.04499999999996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763.23699999999997</v>
      </c>
      <c r="IJ6">
        <v>0</v>
      </c>
      <c r="IL6">
        <v>763.15899999999999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772.274</v>
      </c>
      <c r="IV6">
        <v>0</v>
      </c>
      <c r="IX6">
        <v>772.13300000000004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780.274</v>
      </c>
      <c r="JH6">
        <v>0</v>
      </c>
      <c r="JJ6">
        <v>780.00900000000001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752.14400000000001</v>
      </c>
      <c r="JT6">
        <v>0</v>
      </c>
      <c r="JV6">
        <v>752.02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734.80799999999999</v>
      </c>
      <c r="KF6">
        <v>0.10199999999999999</v>
      </c>
      <c r="KH6">
        <v>735.05100000000004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769.63499999999999</v>
      </c>
      <c r="KR6">
        <v>2.5000000000000001E-2</v>
      </c>
      <c r="KT6">
        <v>769.69299999999998</v>
      </c>
      <c r="KU6">
        <v>2.5000000000000001E-2</v>
      </c>
      <c r="KV6">
        <v>131.1087837792</v>
      </c>
      <c r="KW6">
        <v>122.77949070420001</v>
      </c>
      <c r="KX6">
        <v>101.33060591820001</v>
      </c>
      <c r="KY6">
        <v>94.616887661999996</v>
      </c>
      <c r="KZ6">
        <v>93.312016384800017</v>
      </c>
      <c r="LA6">
        <v>122.41448027359999</v>
      </c>
      <c r="LB6">
        <v>97.391339366600008</v>
      </c>
      <c r="LC6">
        <v>0</v>
      </c>
      <c r="LD6">
        <v>0</v>
      </c>
      <c r="LE6">
        <v>0</v>
      </c>
      <c r="LF6">
        <v>0</v>
      </c>
      <c r="LG6">
        <v>0</v>
      </c>
      <c r="LH6">
        <v>-20.881441599999999</v>
      </c>
      <c r="LI6">
        <v>-5.0853593999999998</v>
      </c>
      <c r="LJ6">
        <v>-53.021919550000007</v>
      </c>
      <c r="LK6">
        <v>-42.370938277999997</v>
      </c>
      <c r="LL6">
        <v>-38.283844941000005</v>
      </c>
      <c r="LM6">
        <v>-16.629241149999999</v>
      </c>
      <c r="LN6">
        <v>-17.63880528</v>
      </c>
      <c r="LO6">
        <v>-20.035016639999998</v>
      </c>
      <c r="LP6">
        <v>-18.410025061999999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6.2814399999999999</v>
      </c>
      <c r="LZ6">
        <v>6.2413149999999993</v>
      </c>
      <c r="MA6">
        <v>6.2111150000000004</v>
      </c>
      <c r="MB6">
        <v>0</v>
      </c>
      <c r="MC6">
        <v>0</v>
      </c>
      <c r="MD6">
        <v>0</v>
      </c>
      <c r="ME6">
        <v>-17.962187178600001</v>
      </c>
      <c r="MF6">
        <v>-15.216873604799998</v>
      </c>
      <c r="MG6">
        <v>-17.098740018799997</v>
      </c>
      <c r="MH6">
        <v>-16.426922165099999</v>
      </c>
      <c r="MI6">
        <v>-20.626048098400002</v>
      </c>
      <c r="MJ6">
        <v>-28.635552737399998</v>
      </c>
      <c r="MK6">
        <v>-24.916151160000002</v>
      </c>
      <c r="ML6">
        <v>60.124677050599985</v>
      </c>
      <c r="MM6">
        <v>71.473118821400021</v>
      </c>
      <c r="MN6">
        <v>52.189335958399994</v>
      </c>
      <c r="MO6">
        <v>67.771839346900009</v>
      </c>
      <c r="MP6">
        <v>55.047163006400012</v>
      </c>
      <c r="MQ6">
        <v>52.862469296199997</v>
      </c>
      <c r="MR6">
        <v>48.979803744600005</v>
      </c>
    </row>
    <row r="7" spans="1:356" x14ac:dyDescent="0.25">
      <c r="A7">
        <v>182</v>
      </c>
      <c r="B7" t="s">
        <v>388</v>
      </c>
      <c r="C7" s="3">
        <v>42840.411504629628</v>
      </c>
      <c r="D7">
        <v>49.468899999999998</v>
      </c>
      <c r="E7">
        <v>44.241399999999999</v>
      </c>
      <c r="F7">
        <v>20</v>
      </c>
      <c r="G7">
        <v>56</v>
      </c>
      <c r="H7">
        <v>1.1747000000000001</v>
      </c>
      <c r="I7">
        <v>679.21</v>
      </c>
      <c r="J7">
        <v>17383</v>
      </c>
      <c r="K7">
        <v>28</v>
      </c>
      <c r="L7">
        <v>139006</v>
      </c>
      <c r="M7">
        <v>139014</v>
      </c>
      <c r="N7">
        <v>139147</v>
      </c>
      <c r="O7">
        <v>139154</v>
      </c>
      <c r="P7">
        <v>139345</v>
      </c>
      <c r="Q7">
        <v>139352</v>
      </c>
      <c r="R7">
        <v>221143</v>
      </c>
      <c r="S7">
        <v>221150</v>
      </c>
      <c r="T7">
        <v>220848</v>
      </c>
      <c r="U7">
        <v>220855</v>
      </c>
      <c r="V7">
        <v>215418</v>
      </c>
      <c r="W7">
        <v>215533</v>
      </c>
      <c r="X7">
        <v>215863</v>
      </c>
      <c r="Y7">
        <v>215954</v>
      </c>
      <c r="Z7">
        <v>294041</v>
      </c>
      <c r="AA7">
        <v>294025</v>
      </c>
      <c r="AB7">
        <v>1339.47</v>
      </c>
      <c r="AC7">
        <v>9130.8418000000001</v>
      </c>
      <c r="AD7">
        <v>6</v>
      </c>
      <c r="AE7">
        <v>3.1981000000000002</v>
      </c>
      <c r="AF7">
        <v>3.1981000000000002</v>
      </c>
      <c r="AG7">
        <v>3.1981000000000002</v>
      </c>
      <c r="AH7">
        <v>3.1981000000000002</v>
      </c>
      <c r="AI7">
        <v>3.1981000000000002</v>
      </c>
      <c r="AJ7">
        <v>3.1981000000000002</v>
      </c>
      <c r="AK7">
        <v>3.1981000000000002</v>
      </c>
      <c r="AL7">
        <v>1224.4141</v>
      </c>
      <c r="AM7">
        <v>1137.7190000000001</v>
      </c>
      <c r="AN7">
        <v>1080.3334</v>
      </c>
      <c r="AO7">
        <v>900.36080000000004</v>
      </c>
      <c r="AP7">
        <v>1064.3306</v>
      </c>
      <c r="AQ7">
        <v>997.47270000000003</v>
      </c>
      <c r="AR7">
        <v>978.09209999999996</v>
      </c>
      <c r="AS7">
        <v>960.11659999999995</v>
      </c>
      <c r="AT7">
        <v>941.42579999999998</v>
      </c>
      <c r="AU7">
        <v>929.80420000000004</v>
      </c>
      <c r="AV7">
        <v>918.46280000000002</v>
      </c>
      <c r="AW7">
        <v>903.84580000000005</v>
      </c>
      <c r="AX7">
        <v>16</v>
      </c>
      <c r="AY7">
        <v>21</v>
      </c>
      <c r="AZ7">
        <v>32.151499999999999</v>
      </c>
      <c r="BA7">
        <v>19.959499999999998</v>
      </c>
      <c r="BB7">
        <v>12.7377</v>
      </c>
      <c r="BC7">
        <v>8.9238999999999997</v>
      </c>
      <c r="BD7">
        <v>6.5026999999999999</v>
      </c>
      <c r="BE7">
        <v>4.8544999999999998</v>
      </c>
      <c r="BF7">
        <v>3.6949000000000001</v>
      </c>
      <c r="BG7">
        <v>3.0825999999999998</v>
      </c>
      <c r="BH7">
        <v>3.0716999999999999</v>
      </c>
      <c r="BI7">
        <v>86.31</v>
      </c>
      <c r="BJ7">
        <v>135.85</v>
      </c>
      <c r="BK7">
        <v>137.15</v>
      </c>
      <c r="BL7">
        <v>211.94</v>
      </c>
      <c r="BM7">
        <v>199.17</v>
      </c>
      <c r="BN7">
        <v>305.45999999999998</v>
      </c>
      <c r="BO7">
        <v>272.39999999999998</v>
      </c>
      <c r="BP7">
        <v>421.99</v>
      </c>
      <c r="BQ7">
        <v>367.35</v>
      </c>
      <c r="BR7">
        <v>573.35</v>
      </c>
      <c r="BS7">
        <v>483.69</v>
      </c>
      <c r="BT7">
        <v>750.64</v>
      </c>
      <c r="BU7">
        <v>593.83000000000004</v>
      </c>
      <c r="BV7">
        <v>906.39</v>
      </c>
      <c r="BW7">
        <v>50.4</v>
      </c>
      <c r="BX7">
        <v>46.9</v>
      </c>
      <c r="BY7">
        <v>32.068300000000001</v>
      </c>
      <c r="BZ7">
        <v>3.2</v>
      </c>
      <c r="CA7">
        <v>3.2814000000000001</v>
      </c>
      <c r="CB7">
        <v>3.2814000000000001</v>
      </c>
      <c r="CC7">
        <v>6.83E-2</v>
      </c>
      <c r="CD7">
        <v>3.2814000000000001</v>
      </c>
      <c r="CE7">
        <v>6211179</v>
      </c>
      <c r="CF7">
        <v>1</v>
      </c>
      <c r="CI7">
        <v>4.0636000000000001</v>
      </c>
      <c r="CJ7">
        <v>7.2728999999999999</v>
      </c>
      <c r="CK7">
        <v>9.1670999999999996</v>
      </c>
      <c r="CL7">
        <v>11.2864</v>
      </c>
      <c r="CM7">
        <v>12.935</v>
      </c>
      <c r="CN7">
        <v>15.7357</v>
      </c>
      <c r="CO7">
        <v>4.8295000000000003</v>
      </c>
      <c r="CP7">
        <v>8.1458999999999993</v>
      </c>
      <c r="CQ7">
        <v>9.6229999999999993</v>
      </c>
      <c r="CR7">
        <v>11.8803</v>
      </c>
      <c r="CS7">
        <v>14.786899999999999</v>
      </c>
      <c r="CT7">
        <v>17.681999999999999</v>
      </c>
      <c r="CU7">
        <v>25.0334</v>
      </c>
      <c r="CV7">
        <v>24.9617</v>
      </c>
      <c r="CW7">
        <v>24.975899999999999</v>
      </c>
      <c r="CX7">
        <v>25.025300000000001</v>
      </c>
      <c r="CY7">
        <v>25.1739</v>
      </c>
      <c r="CZ7">
        <v>24.982299999999999</v>
      </c>
      <c r="DB7">
        <v>16680</v>
      </c>
      <c r="DC7">
        <v>943</v>
      </c>
      <c r="DD7">
        <v>6</v>
      </c>
      <c r="DF7" t="s">
        <v>484</v>
      </c>
      <c r="DG7">
        <v>305</v>
      </c>
      <c r="DH7">
        <v>1060</v>
      </c>
      <c r="DI7">
        <v>7</v>
      </c>
      <c r="DJ7">
        <v>5</v>
      </c>
      <c r="DK7">
        <v>35</v>
      </c>
      <c r="DL7">
        <v>43.666663999999997</v>
      </c>
      <c r="DM7">
        <v>3.2</v>
      </c>
      <c r="DN7">
        <v>1522.6357</v>
      </c>
      <c r="DO7">
        <v>1461.1929</v>
      </c>
      <c r="DP7">
        <v>1286.6357</v>
      </c>
      <c r="DQ7">
        <v>1192.9641999999999</v>
      </c>
      <c r="DR7">
        <v>1135.3286000000001</v>
      </c>
      <c r="DS7">
        <v>1032.6786</v>
      </c>
      <c r="DT7">
        <v>962.0643</v>
      </c>
      <c r="DU7">
        <v>47.973599999999998</v>
      </c>
      <c r="DV7">
        <v>51.6</v>
      </c>
      <c r="DW7">
        <v>52.348599999999998</v>
      </c>
      <c r="DX7">
        <v>52.081400000000002</v>
      </c>
      <c r="DY7">
        <v>53.242899999999999</v>
      </c>
      <c r="DZ7">
        <v>61.15</v>
      </c>
      <c r="EA7">
        <v>64.376400000000004</v>
      </c>
      <c r="EB7">
        <v>32.151499999999999</v>
      </c>
      <c r="EC7">
        <v>19.959499999999998</v>
      </c>
      <c r="ED7">
        <v>12.7377</v>
      </c>
      <c r="EE7">
        <v>8.9238999999999997</v>
      </c>
      <c r="EF7">
        <v>6.5026999999999999</v>
      </c>
      <c r="EG7">
        <v>4.8544999999999998</v>
      </c>
      <c r="EH7">
        <v>3.6949000000000001</v>
      </c>
      <c r="EI7">
        <v>3.0825999999999998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3.0197000000000002E-2</v>
      </c>
      <c r="EY7">
        <v>2.5392999999999999E-2</v>
      </c>
      <c r="EZ7">
        <v>2.2714999999999999E-2</v>
      </c>
      <c r="FA7">
        <v>1.0739E-2</v>
      </c>
      <c r="FB7">
        <v>1.1155999999999999E-2</v>
      </c>
      <c r="FC7">
        <v>1.2735E-2</v>
      </c>
      <c r="FD7">
        <v>1.1520000000000001E-2</v>
      </c>
      <c r="FE7">
        <v>-3.4999999999999997E-5</v>
      </c>
      <c r="FF7">
        <v>-1.34E-4</v>
      </c>
      <c r="FG7">
        <v>-2.9500000000000001E-4</v>
      </c>
      <c r="FH7">
        <v>-1.95E-4</v>
      </c>
      <c r="FI7">
        <v>-1.9100000000000001E-4</v>
      </c>
      <c r="FJ7">
        <v>-3.258E-3</v>
      </c>
      <c r="FK7">
        <v>-1.7880000000000001E-3</v>
      </c>
      <c r="FL7">
        <v>8.4598999999999994E-2</v>
      </c>
      <c r="FM7">
        <v>8.1289E-2</v>
      </c>
      <c r="FN7">
        <v>7.9712000000000005E-2</v>
      </c>
      <c r="FO7">
        <v>7.6341999999999993E-2</v>
      </c>
      <c r="FP7">
        <v>8.115E-2</v>
      </c>
      <c r="FQ7">
        <v>0.108818</v>
      </c>
      <c r="FR7">
        <v>0.102298</v>
      </c>
      <c r="FS7">
        <v>-0.20194200000000001</v>
      </c>
      <c r="FT7">
        <v>-0.19845599999999999</v>
      </c>
      <c r="FU7">
        <v>-0.19700799999999999</v>
      </c>
      <c r="FV7">
        <v>-0.19600300000000001</v>
      </c>
      <c r="FW7">
        <v>-0.19928299999999999</v>
      </c>
      <c r="FX7">
        <v>-0.20652000000000001</v>
      </c>
      <c r="FY7">
        <v>-0.20145299999999999</v>
      </c>
      <c r="FZ7">
        <v>-1.414445</v>
      </c>
      <c r="GA7">
        <v>-1.3789229999999999</v>
      </c>
      <c r="GB7">
        <v>-1.364341</v>
      </c>
      <c r="GC7">
        <v>-1.354236</v>
      </c>
      <c r="GD7">
        <v>-1.3878379999999999</v>
      </c>
      <c r="GE7">
        <v>-1.46105</v>
      </c>
      <c r="GF7">
        <v>-1.410282</v>
      </c>
      <c r="GG7">
        <v>-0.30960700000000002</v>
      </c>
      <c r="GH7">
        <v>-0.28023100000000001</v>
      </c>
      <c r="GI7">
        <v>-0.27173799999999998</v>
      </c>
      <c r="GJ7">
        <v>-0.26639600000000002</v>
      </c>
      <c r="GK7">
        <v>-0.29683700000000002</v>
      </c>
      <c r="GL7">
        <v>-0.40878700000000001</v>
      </c>
      <c r="GM7">
        <v>-0.35935099999999998</v>
      </c>
      <c r="GN7">
        <v>-0.415219</v>
      </c>
      <c r="GO7">
        <v>-0.37795200000000001</v>
      </c>
      <c r="GP7">
        <v>-0.36272900000000002</v>
      </c>
      <c r="GQ7">
        <v>-0.35225099999999998</v>
      </c>
      <c r="GR7">
        <v>-0.38668799999999998</v>
      </c>
      <c r="GS7">
        <v>-0.461696</v>
      </c>
      <c r="GT7">
        <v>-0.408497</v>
      </c>
      <c r="GU7">
        <v>0.41799799999999998</v>
      </c>
      <c r="GV7">
        <v>0.38484099999999999</v>
      </c>
      <c r="GW7">
        <v>0.36273300000000003</v>
      </c>
      <c r="GX7">
        <v>0.297902</v>
      </c>
      <c r="GY7">
        <v>0.48406300000000002</v>
      </c>
      <c r="GZ7">
        <v>0.39234400000000003</v>
      </c>
      <c r="HA7">
        <v>0.340976</v>
      </c>
      <c r="HB7">
        <v>0</v>
      </c>
      <c r="HC7">
        <v>-10</v>
      </c>
      <c r="HD7">
        <v>-10</v>
      </c>
      <c r="HE7">
        <v>-10</v>
      </c>
      <c r="HF7">
        <v>0</v>
      </c>
      <c r="HG7">
        <v>-10</v>
      </c>
      <c r="HH7">
        <v>10</v>
      </c>
      <c r="HI7">
        <v>-1.284117</v>
      </c>
      <c r="HJ7">
        <v>-1.2646379999999999</v>
      </c>
      <c r="HK7">
        <v>-1.256948</v>
      </c>
      <c r="HL7">
        <v>-1.2511270000000001</v>
      </c>
      <c r="HM7">
        <v>-1.269884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737.95399999999995</v>
      </c>
      <c r="HX7">
        <v>0</v>
      </c>
      <c r="HZ7">
        <v>738.04499999999996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763.23699999999997</v>
      </c>
      <c r="IJ7">
        <v>0</v>
      </c>
      <c r="IL7">
        <v>763.15899999999999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772.274</v>
      </c>
      <c r="IV7">
        <v>0</v>
      </c>
      <c r="IX7">
        <v>772.13300000000004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780.274</v>
      </c>
      <c r="JH7">
        <v>0</v>
      </c>
      <c r="JJ7">
        <v>780.00900000000001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752.14400000000001</v>
      </c>
      <c r="JT7">
        <v>0</v>
      </c>
      <c r="JV7">
        <v>752.02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734.80799999999999</v>
      </c>
      <c r="KF7">
        <v>0.10199999999999999</v>
      </c>
      <c r="KH7">
        <v>735.05100000000004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769.63499999999999</v>
      </c>
      <c r="KR7">
        <v>2.5000000000000001E-2</v>
      </c>
      <c r="KT7">
        <v>769.69299999999998</v>
      </c>
      <c r="KU7">
        <v>2.5000000000000001E-2</v>
      </c>
      <c r="KV7">
        <v>128.81345758429998</v>
      </c>
      <c r="KW7">
        <v>118.7789096481</v>
      </c>
      <c r="KX7">
        <v>102.56030491840001</v>
      </c>
      <c r="KY7">
        <v>91.07327295639999</v>
      </c>
      <c r="KZ7">
        <v>92.131915890000002</v>
      </c>
      <c r="LA7">
        <v>112.3740198948</v>
      </c>
      <c r="LB7">
        <v>98.417253761400005</v>
      </c>
      <c r="LC7">
        <v>0</v>
      </c>
      <c r="LD7">
        <v>0</v>
      </c>
      <c r="LE7">
        <v>0</v>
      </c>
      <c r="LF7">
        <v>0</v>
      </c>
      <c r="LG7">
        <v>0</v>
      </c>
      <c r="LH7">
        <v>-20.982431999999999</v>
      </c>
      <c r="LI7">
        <v>-5.116906199999999</v>
      </c>
      <c r="LJ7">
        <v>-42.662490090000006</v>
      </c>
      <c r="LK7">
        <v>-34.830216057000001</v>
      </c>
      <c r="LL7">
        <v>-30.588525219999998</v>
      </c>
      <c r="LM7">
        <v>-14.279064383999998</v>
      </c>
      <c r="LN7">
        <v>-15.217643669999999</v>
      </c>
      <c r="LO7">
        <v>-13.846370849999998</v>
      </c>
      <c r="LP7">
        <v>-13.724864424000002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12.646379999999999</v>
      </c>
      <c r="LZ7">
        <v>12.569479999999999</v>
      </c>
      <c r="MA7">
        <v>12.511270000000001</v>
      </c>
      <c r="MB7">
        <v>0</v>
      </c>
      <c r="MC7">
        <v>0</v>
      </c>
      <c r="MD7">
        <v>0</v>
      </c>
      <c r="ME7">
        <v>-14.852962375200001</v>
      </c>
      <c r="MF7">
        <v>-14.459919600000001</v>
      </c>
      <c r="MG7">
        <v>-14.225103866799998</v>
      </c>
      <c r="MH7">
        <v>-13.874276634400001</v>
      </c>
      <c r="MI7">
        <v>-15.804462707300001</v>
      </c>
      <c r="MJ7">
        <v>-24.997325050000001</v>
      </c>
      <c r="MK7">
        <v>-23.133723716399999</v>
      </c>
      <c r="ML7">
        <v>71.298005119099969</v>
      </c>
      <c r="MM7">
        <v>82.135153991099983</v>
      </c>
      <c r="MN7">
        <v>70.316155831600014</v>
      </c>
      <c r="MO7">
        <v>75.431201937999987</v>
      </c>
      <c r="MP7">
        <v>61.109809512699997</v>
      </c>
      <c r="MQ7">
        <v>52.547891994799997</v>
      </c>
      <c r="MR7">
        <v>56.441759421</v>
      </c>
    </row>
    <row r="8" spans="1:356" x14ac:dyDescent="0.25">
      <c r="A8">
        <v>182</v>
      </c>
      <c r="B8" t="s">
        <v>389</v>
      </c>
      <c r="C8" s="3">
        <v>42840.412476851852</v>
      </c>
      <c r="D8">
        <v>50.872999999999998</v>
      </c>
      <c r="E8">
        <v>45.740500000000004</v>
      </c>
      <c r="F8">
        <v>27</v>
      </c>
      <c r="G8">
        <v>59</v>
      </c>
      <c r="H8">
        <v>1.1747000000000001</v>
      </c>
      <c r="I8">
        <v>741.28790000000004</v>
      </c>
      <c r="J8">
        <v>19800</v>
      </c>
      <c r="K8">
        <v>29</v>
      </c>
      <c r="L8">
        <v>139006</v>
      </c>
      <c r="M8">
        <v>139014</v>
      </c>
      <c r="N8">
        <v>139147</v>
      </c>
      <c r="O8">
        <v>139154</v>
      </c>
      <c r="P8">
        <v>139345</v>
      </c>
      <c r="Q8">
        <v>139352</v>
      </c>
      <c r="R8">
        <v>221143</v>
      </c>
      <c r="S8">
        <v>221150</v>
      </c>
      <c r="T8">
        <v>220848</v>
      </c>
      <c r="U8">
        <v>220855</v>
      </c>
      <c r="V8">
        <v>215418</v>
      </c>
      <c r="W8">
        <v>215533</v>
      </c>
      <c r="X8">
        <v>215863</v>
      </c>
      <c r="Y8">
        <v>215954</v>
      </c>
      <c r="Z8">
        <v>294041</v>
      </c>
      <c r="AA8">
        <v>294025</v>
      </c>
      <c r="AB8">
        <v>1339.47</v>
      </c>
      <c r="AC8">
        <v>9152.6494000000002</v>
      </c>
      <c r="AD8">
        <v>6</v>
      </c>
      <c r="AE8">
        <v>3.9051999999999998</v>
      </c>
      <c r="AF8">
        <v>3.9051999999999998</v>
      </c>
      <c r="AG8">
        <v>3.9051999999999998</v>
      </c>
      <c r="AH8">
        <v>3.9051999999999998</v>
      </c>
      <c r="AI8">
        <v>3.9051999999999998</v>
      </c>
      <c r="AJ8">
        <v>3.9051999999999998</v>
      </c>
      <c r="AK8">
        <v>3.9051999999999998</v>
      </c>
      <c r="AL8">
        <v>1223.2421999999999</v>
      </c>
      <c r="AM8">
        <v>1126.7180000000001</v>
      </c>
      <c r="AN8">
        <v>1063</v>
      </c>
      <c r="AO8">
        <v>905.45309999999995</v>
      </c>
      <c r="AP8">
        <v>1064.3069</v>
      </c>
      <c r="AQ8">
        <v>998.18629999999996</v>
      </c>
      <c r="AR8">
        <v>980.32230000000004</v>
      </c>
      <c r="AS8">
        <v>963.95129999999995</v>
      </c>
      <c r="AT8">
        <v>946.76469999999995</v>
      </c>
      <c r="AU8">
        <v>936.32230000000004</v>
      </c>
      <c r="AV8">
        <v>927.02790000000005</v>
      </c>
      <c r="AW8">
        <v>913.51260000000002</v>
      </c>
      <c r="AX8">
        <v>15.6</v>
      </c>
      <c r="AY8">
        <v>18.399999999999999</v>
      </c>
      <c r="AZ8">
        <v>31.998799999999999</v>
      </c>
      <c r="BA8">
        <v>20.422699999999999</v>
      </c>
      <c r="BB8">
        <v>13.1386</v>
      </c>
      <c r="BC8">
        <v>9.2181999999999995</v>
      </c>
      <c r="BD8">
        <v>6.6657999999999999</v>
      </c>
      <c r="BE8">
        <v>4.9794</v>
      </c>
      <c r="BF8">
        <v>3.7284000000000002</v>
      </c>
      <c r="BG8">
        <v>3.0811000000000002</v>
      </c>
      <c r="BH8">
        <v>3.0733999999999999</v>
      </c>
      <c r="BI8">
        <v>86.56</v>
      </c>
      <c r="BJ8">
        <v>136.44</v>
      </c>
      <c r="BK8">
        <v>136.96</v>
      </c>
      <c r="BL8">
        <v>210.73</v>
      </c>
      <c r="BM8">
        <v>199.25</v>
      </c>
      <c r="BN8">
        <v>303.70999999999998</v>
      </c>
      <c r="BO8">
        <v>273.60000000000002</v>
      </c>
      <c r="BP8">
        <v>422.77</v>
      </c>
      <c r="BQ8">
        <v>370.76</v>
      </c>
      <c r="BR8">
        <v>574.19000000000005</v>
      </c>
      <c r="BS8">
        <v>492.82</v>
      </c>
      <c r="BT8">
        <v>761.18</v>
      </c>
      <c r="BU8">
        <v>606.55999999999995</v>
      </c>
      <c r="BV8">
        <v>934.96</v>
      </c>
      <c r="BW8">
        <v>49.6</v>
      </c>
      <c r="BX8">
        <v>46.8</v>
      </c>
      <c r="BY8">
        <v>36.559100000000001</v>
      </c>
      <c r="BZ8">
        <v>5.35</v>
      </c>
      <c r="CA8">
        <v>5.6795</v>
      </c>
      <c r="CB8">
        <v>5.6795</v>
      </c>
      <c r="CC8">
        <v>0.1527</v>
      </c>
      <c r="CD8">
        <v>5.6795</v>
      </c>
      <c r="CE8">
        <v>6216865</v>
      </c>
      <c r="CF8">
        <v>2</v>
      </c>
      <c r="CI8">
        <v>3.9685999999999999</v>
      </c>
      <c r="CJ8">
        <v>7.04</v>
      </c>
      <c r="CK8">
        <v>8.8779000000000003</v>
      </c>
      <c r="CL8">
        <v>10.994300000000001</v>
      </c>
      <c r="CM8">
        <v>12.116400000000001</v>
      </c>
      <c r="CN8">
        <v>15.599299999999999</v>
      </c>
      <c r="CO8">
        <v>4.0133000000000001</v>
      </c>
      <c r="CP8">
        <v>7.6966999999999999</v>
      </c>
      <c r="CQ8">
        <v>9.7349999999999994</v>
      </c>
      <c r="CR8">
        <v>12.0733</v>
      </c>
      <c r="CS8">
        <v>14.234999999999999</v>
      </c>
      <c r="CT8">
        <v>17.2517</v>
      </c>
      <c r="CU8">
        <v>24.973199999999999</v>
      </c>
      <c r="CV8">
        <v>25.0154</v>
      </c>
      <c r="CW8">
        <v>24.961400000000001</v>
      </c>
      <c r="CX8">
        <v>25.047799999999999</v>
      </c>
      <c r="CY8">
        <v>25.122599999999998</v>
      </c>
      <c r="CZ8">
        <v>25.023900000000001</v>
      </c>
      <c r="DB8">
        <v>16680</v>
      </c>
      <c r="DC8">
        <v>943</v>
      </c>
      <c r="DD8">
        <v>7</v>
      </c>
      <c r="DF8" t="s">
        <v>484</v>
      </c>
      <c r="DG8">
        <v>305</v>
      </c>
      <c r="DH8">
        <v>1108</v>
      </c>
      <c r="DI8">
        <v>7</v>
      </c>
      <c r="DJ8">
        <v>5</v>
      </c>
      <c r="DK8">
        <v>35</v>
      </c>
      <c r="DL8">
        <v>28.5</v>
      </c>
      <c r="DM8">
        <v>5.35</v>
      </c>
      <c r="DN8">
        <v>1590.2072000000001</v>
      </c>
      <c r="DO8">
        <v>1599.4142999999999</v>
      </c>
      <c r="DP8">
        <v>1418.95</v>
      </c>
      <c r="DQ8">
        <v>1334.6929</v>
      </c>
      <c r="DR8">
        <v>1232.2357</v>
      </c>
      <c r="DS8">
        <v>1225.7786000000001</v>
      </c>
      <c r="DT8">
        <v>1095.1215</v>
      </c>
      <c r="DU8">
        <v>69.19</v>
      </c>
      <c r="DV8">
        <v>68.570700000000002</v>
      </c>
      <c r="DW8">
        <v>71.094999999999999</v>
      </c>
      <c r="DX8">
        <v>72.079300000000003</v>
      </c>
      <c r="DY8">
        <v>64.937100000000001</v>
      </c>
      <c r="DZ8">
        <v>68.601399999999998</v>
      </c>
      <c r="EA8">
        <v>68.074299999999994</v>
      </c>
      <c r="EB8">
        <v>31.998799999999999</v>
      </c>
      <c r="EC8">
        <v>20.422699999999999</v>
      </c>
      <c r="ED8">
        <v>13.1386</v>
      </c>
      <c r="EE8">
        <v>9.2181999999999995</v>
      </c>
      <c r="EF8">
        <v>6.6657999999999999</v>
      </c>
      <c r="EG8">
        <v>4.9794</v>
      </c>
      <c r="EH8">
        <v>3.7284000000000002</v>
      </c>
      <c r="EI8">
        <v>3.0811000000000002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3.6546000000000002E-2</v>
      </c>
      <c r="EY8">
        <v>3.2878999999999999E-2</v>
      </c>
      <c r="EZ8">
        <v>2.9512E-2</v>
      </c>
      <c r="FA8">
        <v>1.3821999999999999E-2</v>
      </c>
      <c r="FB8">
        <v>1.278E-2</v>
      </c>
      <c r="FC8">
        <v>1.6293999999999999E-2</v>
      </c>
      <c r="FD8">
        <v>1.4833000000000001E-2</v>
      </c>
      <c r="FE8">
        <v>-8.1000000000000004E-5</v>
      </c>
      <c r="FF8">
        <v>-2.2000000000000001E-4</v>
      </c>
      <c r="FG8">
        <v>-4.8799999999999999E-4</v>
      </c>
      <c r="FH8">
        <v>-3.28E-4</v>
      </c>
      <c r="FI8">
        <v>-4.86E-4</v>
      </c>
      <c r="FJ8">
        <v>-4.8780000000000004E-3</v>
      </c>
      <c r="FK8">
        <v>-2.7430000000000002E-3</v>
      </c>
      <c r="FL8">
        <v>8.4292000000000006E-2</v>
      </c>
      <c r="FM8">
        <v>8.0976999999999993E-2</v>
      </c>
      <c r="FN8">
        <v>7.9402E-2</v>
      </c>
      <c r="FO8">
        <v>7.6042999999999999E-2</v>
      </c>
      <c r="FP8">
        <v>8.0841999999999997E-2</v>
      </c>
      <c r="FQ8">
        <v>0.108209</v>
      </c>
      <c r="FR8">
        <v>0.101744</v>
      </c>
      <c r="FS8">
        <v>-0.220162</v>
      </c>
      <c r="FT8">
        <v>-0.21652299999999999</v>
      </c>
      <c r="FU8">
        <v>-0.21498700000000001</v>
      </c>
      <c r="FV8">
        <v>-0.21390200000000001</v>
      </c>
      <c r="FW8">
        <v>-0.217393</v>
      </c>
      <c r="FX8">
        <v>-0.22540199999999999</v>
      </c>
      <c r="FY8">
        <v>-0.21978900000000001</v>
      </c>
      <c r="FZ8">
        <v>-1.408137</v>
      </c>
      <c r="GA8">
        <v>-1.3741220000000001</v>
      </c>
      <c r="GB8">
        <v>-1.359969</v>
      </c>
      <c r="GC8">
        <v>-1.350115</v>
      </c>
      <c r="GD8">
        <v>-1.382808</v>
      </c>
      <c r="GE8">
        <v>-1.454461</v>
      </c>
      <c r="GF8">
        <v>-1.4033310000000001</v>
      </c>
      <c r="GG8">
        <v>-0.34120600000000001</v>
      </c>
      <c r="GH8">
        <v>-0.30839899999999998</v>
      </c>
      <c r="GI8">
        <v>-0.29894100000000001</v>
      </c>
      <c r="GJ8">
        <v>-0.293047</v>
      </c>
      <c r="GK8">
        <v>-0.32677899999999999</v>
      </c>
      <c r="GL8">
        <v>-0.449353</v>
      </c>
      <c r="GM8">
        <v>-0.39526</v>
      </c>
      <c r="GN8">
        <v>-0.40878100000000001</v>
      </c>
      <c r="GO8">
        <v>-0.37365100000000001</v>
      </c>
      <c r="GP8">
        <v>-0.359018</v>
      </c>
      <c r="GQ8">
        <v>-0.348715</v>
      </c>
      <c r="GR8">
        <v>-0.38194400000000001</v>
      </c>
      <c r="GS8">
        <v>-0.45847300000000002</v>
      </c>
      <c r="GT8">
        <v>-0.40485100000000002</v>
      </c>
      <c r="GU8">
        <v>0.41591699999999998</v>
      </c>
      <c r="GV8">
        <v>0.38175799999999999</v>
      </c>
      <c r="GW8">
        <v>0.35467300000000002</v>
      </c>
      <c r="GX8">
        <v>0.28930400000000001</v>
      </c>
      <c r="GY8">
        <v>0.46743499999999999</v>
      </c>
      <c r="GZ8">
        <v>0.37479800000000002</v>
      </c>
      <c r="HA8">
        <v>0.32527699999999998</v>
      </c>
      <c r="HB8">
        <v>0</v>
      </c>
      <c r="HC8">
        <v>-10</v>
      </c>
      <c r="HD8">
        <v>-10</v>
      </c>
      <c r="HE8">
        <v>-10</v>
      </c>
      <c r="HF8">
        <v>0</v>
      </c>
      <c r="HG8">
        <v>-20</v>
      </c>
      <c r="HH8">
        <v>20</v>
      </c>
      <c r="HI8">
        <v>-1.4139079999999999</v>
      </c>
      <c r="HJ8">
        <v>-1.392485</v>
      </c>
      <c r="HK8">
        <v>-1.38419</v>
      </c>
      <c r="HL8">
        <v>-1.377912</v>
      </c>
      <c r="HM8">
        <v>-1.3986620000000001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737.95399999999995</v>
      </c>
      <c r="HX8">
        <v>0</v>
      </c>
      <c r="HZ8">
        <v>738.04499999999996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763.23699999999997</v>
      </c>
      <c r="IJ8">
        <v>0</v>
      </c>
      <c r="IL8">
        <v>763.15899999999999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772.274</v>
      </c>
      <c r="IV8">
        <v>0</v>
      </c>
      <c r="IX8">
        <v>772.13300000000004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780.274</v>
      </c>
      <c r="JH8">
        <v>0</v>
      </c>
      <c r="JJ8">
        <v>780.00900000000001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752.14400000000001</v>
      </c>
      <c r="JT8">
        <v>0</v>
      </c>
      <c r="JV8">
        <v>752.02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734.80799999999999</v>
      </c>
      <c r="KF8">
        <v>0.10199999999999999</v>
      </c>
      <c r="KH8">
        <v>735.05100000000004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769.63499999999999</v>
      </c>
      <c r="KR8">
        <v>2.5000000000000001E-2</v>
      </c>
      <c r="KT8">
        <v>769.69299999999998</v>
      </c>
      <c r="KU8">
        <v>2.5000000000000001E-2</v>
      </c>
      <c r="KV8">
        <v>134.04174530240002</v>
      </c>
      <c r="KW8">
        <v>129.51577177109999</v>
      </c>
      <c r="KX8">
        <v>112.66746790000001</v>
      </c>
      <c r="KY8">
        <v>101.4940521947</v>
      </c>
      <c r="KZ8">
        <v>99.616398459399988</v>
      </c>
      <c r="LA8">
        <v>132.6402765274</v>
      </c>
      <c r="LB8">
        <v>111.422041896</v>
      </c>
      <c r="LC8">
        <v>0</v>
      </c>
      <c r="LD8">
        <v>0</v>
      </c>
      <c r="LE8">
        <v>0</v>
      </c>
      <c r="LF8">
        <v>0</v>
      </c>
      <c r="LG8">
        <v>0</v>
      </c>
      <c r="LH8">
        <v>-22.900843200000001</v>
      </c>
      <c r="LI8">
        <v>-5.5826406000000004</v>
      </c>
      <c r="LJ8">
        <v>-51.347715705000006</v>
      </c>
      <c r="LK8">
        <v>-44.877450398000001</v>
      </c>
      <c r="LL8">
        <v>-39.471740256000004</v>
      </c>
      <c r="LM8">
        <v>-18.218451809999998</v>
      </c>
      <c r="LN8">
        <v>-17.000241551999999</v>
      </c>
      <c r="LO8">
        <v>-16.604126775999998</v>
      </c>
      <c r="LP8">
        <v>-16.96627179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13.924849999999999</v>
      </c>
      <c r="LZ8">
        <v>13.841900000000001</v>
      </c>
      <c r="MA8">
        <v>13.779120000000001</v>
      </c>
      <c r="MB8">
        <v>0</v>
      </c>
      <c r="MC8">
        <v>0</v>
      </c>
      <c r="MD8">
        <v>0</v>
      </c>
      <c r="ME8">
        <v>-23.608043139999999</v>
      </c>
      <c r="MF8">
        <v>-21.147135309299998</v>
      </c>
      <c r="MG8">
        <v>-21.253210395</v>
      </c>
      <c r="MH8">
        <v>-21.1226226271</v>
      </c>
      <c r="MI8">
        <v>-21.220080600900001</v>
      </c>
      <c r="MJ8">
        <v>-30.826244894199998</v>
      </c>
      <c r="MK8">
        <v>-26.907047817999999</v>
      </c>
      <c r="ML8">
        <v>59.085986457400004</v>
      </c>
      <c r="MM8">
        <v>77.416036063799979</v>
      </c>
      <c r="MN8">
        <v>65.784417249000001</v>
      </c>
      <c r="MO8">
        <v>75.932097757600005</v>
      </c>
      <c r="MP8">
        <v>61.396076306499978</v>
      </c>
      <c r="MQ8">
        <v>62.309061657200004</v>
      </c>
      <c r="MR8">
        <v>61.966081688000003</v>
      </c>
    </row>
    <row r="9" spans="1:356" x14ac:dyDescent="0.25">
      <c r="A9">
        <v>182</v>
      </c>
      <c r="B9" t="s">
        <v>390</v>
      </c>
      <c r="C9" s="3">
        <v>42840.413472222222</v>
      </c>
      <c r="D9">
        <v>52.506100000000004</v>
      </c>
      <c r="E9">
        <v>47.333300000000001</v>
      </c>
      <c r="F9">
        <v>25</v>
      </c>
      <c r="G9">
        <v>65</v>
      </c>
      <c r="H9">
        <v>1.1747000000000001</v>
      </c>
      <c r="I9">
        <v>839.03959999999995</v>
      </c>
      <c r="J9">
        <v>21241</v>
      </c>
      <c r="K9">
        <v>29</v>
      </c>
      <c r="L9">
        <v>139006</v>
      </c>
      <c r="M9">
        <v>139014</v>
      </c>
      <c r="N9">
        <v>139147</v>
      </c>
      <c r="O9">
        <v>139154</v>
      </c>
      <c r="P9">
        <v>139345</v>
      </c>
      <c r="Q9">
        <v>139352</v>
      </c>
      <c r="R9">
        <v>221143</v>
      </c>
      <c r="S9">
        <v>221150</v>
      </c>
      <c r="T9">
        <v>220848</v>
      </c>
      <c r="U9">
        <v>220855</v>
      </c>
      <c r="V9">
        <v>215418</v>
      </c>
      <c r="W9">
        <v>215533</v>
      </c>
      <c r="X9">
        <v>215863</v>
      </c>
      <c r="Y9">
        <v>215954</v>
      </c>
      <c r="Z9">
        <v>294041</v>
      </c>
      <c r="AA9">
        <v>294025</v>
      </c>
      <c r="AB9">
        <v>1339.47</v>
      </c>
      <c r="AC9">
        <v>9174.3271000000004</v>
      </c>
      <c r="AD9">
        <v>6</v>
      </c>
      <c r="AE9">
        <v>4.8026999999999997</v>
      </c>
      <c r="AF9">
        <v>4.8026999999999997</v>
      </c>
      <c r="AG9">
        <v>4.8026999999999997</v>
      </c>
      <c r="AH9">
        <v>4.8026999999999997</v>
      </c>
      <c r="AI9">
        <v>4.8026999999999997</v>
      </c>
      <c r="AJ9">
        <v>4.8026999999999997</v>
      </c>
      <c r="AK9">
        <v>4.8026999999999997</v>
      </c>
      <c r="AL9">
        <v>1240.8203000000001</v>
      </c>
      <c r="AM9">
        <v>1132.5864999999999</v>
      </c>
      <c r="AN9">
        <v>1075.5</v>
      </c>
      <c r="AO9">
        <v>889.83889999999997</v>
      </c>
      <c r="AP9">
        <v>1062.0341000000001</v>
      </c>
      <c r="AQ9">
        <v>990.36530000000005</v>
      </c>
      <c r="AR9">
        <v>971.43050000000005</v>
      </c>
      <c r="AS9">
        <v>951.28380000000004</v>
      </c>
      <c r="AT9">
        <v>933.59939999999995</v>
      </c>
      <c r="AU9">
        <v>920.70759999999996</v>
      </c>
      <c r="AV9">
        <v>908.75649999999996</v>
      </c>
      <c r="AW9">
        <v>891.76319999999998</v>
      </c>
      <c r="AX9">
        <v>15.8</v>
      </c>
      <c r="AY9">
        <v>17.600000000000001</v>
      </c>
      <c r="AZ9">
        <v>30.527999999999999</v>
      </c>
      <c r="BA9">
        <v>18.1297</v>
      </c>
      <c r="BB9">
        <v>11.034000000000001</v>
      </c>
      <c r="BC9">
        <v>7.6612999999999998</v>
      </c>
      <c r="BD9">
        <v>5.5103</v>
      </c>
      <c r="BE9">
        <v>4.0963000000000003</v>
      </c>
      <c r="BF9">
        <v>3.0796000000000001</v>
      </c>
      <c r="BG9">
        <v>2.5619000000000001</v>
      </c>
      <c r="BH9">
        <v>2.5647000000000002</v>
      </c>
      <c r="BI9">
        <v>86.61</v>
      </c>
      <c r="BJ9">
        <v>128.46</v>
      </c>
      <c r="BK9">
        <v>146.86000000000001</v>
      </c>
      <c r="BL9">
        <v>210.78</v>
      </c>
      <c r="BM9">
        <v>215.97</v>
      </c>
      <c r="BN9">
        <v>306.67</v>
      </c>
      <c r="BO9">
        <v>296.57</v>
      </c>
      <c r="BP9">
        <v>428.49</v>
      </c>
      <c r="BQ9">
        <v>406.44</v>
      </c>
      <c r="BR9">
        <v>584.9</v>
      </c>
      <c r="BS9">
        <v>540.32000000000005</v>
      </c>
      <c r="BT9">
        <v>777.58</v>
      </c>
      <c r="BU9">
        <v>660.13</v>
      </c>
      <c r="BV9">
        <v>950.95</v>
      </c>
      <c r="BW9">
        <v>50.4</v>
      </c>
      <c r="BX9">
        <v>46.5</v>
      </c>
      <c r="BY9">
        <v>41.100299999999997</v>
      </c>
      <c r="BZ9">
        <v>-2.7181820000000001</v>
      </c>
      <c r="CA9">
        <v>-2.1164999999999998</v>
      </c>
      <c r="CB9">
        <v>3.7452999999999999</v>
      </c>
      <c r="CC9">
        <v>-9.9806000000000008</v>
      </c>
      <c r="CD9">
        <v>-2.1164999999999998</v>
      </c>
      <c r="CE9">
        <v>6214248</v>
      </c>
      <c r="CF9">
        <v>1</v>
      </c>
      <c r="CI9">
        <v>4.0171000000000001</v>
      </c>
      <c r="CJ9">
        <v>7.67</v>
      </c>
      <c r="CK9">
        <v>9.3679000000000006</v>
      </c>
      <c r="CL9">
        <v>11.334300000000001</v>
      </c>
      <c r="CM9">
        <v>12.7386</v>
      </c>
      <c r="CN9">
        <v>15.912100000000001</v>
      </c>
      <c r="CO9">
        <v>4.4889000000000001</v>
      </c>
      <c r="CP9">
        <v>7.6555999999999997</v>
      </c>
      <c r="CQ9">
        <v>10.244400000000001</v>
      </c>
      <c r="CR9">
        <v>12.2921</v>
      </c>
      <c r="CS9">
        <v>14.3873</v>
      </c>
      <c r="CT9">
        <v>16.323799999999999</v>
      </c>
      <c r="CU9">
        <v>24.974</v>
      </c>
      <c r="CV9">
        <v>24.957699999999999</v>
      </c>
      <c r="CW9">
        <v>24.914899999999999</v>
      </c>
      <c r="CX9">
        <v>25.116299999999999</v>
      </c>
      <c r="CY9">
        <v>24.989100000000001</v>
      </c>
      <c r="CZ9">
        <v>24.953399999999998</v>
      </c>
      <c r="DB9">
        <v>16680</v>
      </c>
      <c r="DC9">
        <v>943</v>
      </c>
      <c r="DD9">
        <v>8</v>
      </c>
      <c r="DF9" t="s">
        <v>484</v>
      </c>
      <c r="DG9">
        <v>254</v>
      </c>
      <c r="DH9">
        <v>1258</v>
      </c>
      <c r="DI9">
        <v>6</v>
      </c>
      <c r="DJ9">
        <v>5</v>
      </c>
      <c r="DK9">
        <v>35</v>
      </c>
      <c r="DL9">
        <v>16.166668000000001</v>
      </c>
      <c r="DM9">
        <v>-2.7181820000000001</v>
      </c>
      <c r="DN9">
        <v>1979.3571999999999</v>
      </c>
      <c r="DO9">
        <v>2013.4641999999999</v>
      </c>
      <c r="DP9">
        <v>1615.8429000000001</v>
      </c>
      <c r="DQ9">
        <v>1527.7</v>
      </c>
      <c r="DR9">
        <v>1440.2572</v>
      </c>
      <c r="DS9">
        <v>1414.55</v>
      </c>
      <c r="DT9">
        <v>1283.9213999999999</v>
      </c>
      <c r="DU9">
        <v>48.525700000000001</v>
      </c>
      <c r="DV9">
        <v>51.541400000000003</v>
      </c>
      <c r="DW9">
        <v>52.039299999999997</v>
      </c>
      <c r="DX9">
        <v>53.287100000000002</v>
      </c>
      <c r="DY9">
        <v>49.95</v>
      </c>
      <c r="DZ9">
        <v>60.993600000000001</v>
      </c>
      <c r="EA9">
        <v>58.1021</v>
      </c>
      <c r="EB9">
        <v>30.527999999999999</v>
      </c>
      <c r="EC9">
        <v>18.1297</v>
      </c>
      <c r="ED9">
        <v>11.034000000000001</v>
      </c>
      <c r="EE9">
        <v>7.6612999999999998</v>
      </c>
      <c r="EF9">
        <v>5.5103</v>
      </c>
      <c r="EG9">
        <v>4.0963000000000003</v>
      </c>
      <c r="EH9">
        <v>3.0796000000000001</v>
      </c>
      <c r="EI9">
        <v>2.5619000000000001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6.8235000000000004E-2</v>
      </c>
      <c r="EY9">
        <v>5.7821999999999998E-2</v>
      </c>
      <c r="EZ9">
        <v>5.3096999999999998E-2</v>
      </c>
      <c r="FA9">
        <v>2.4941000000000001E-2</v>
      </c>
      <c r="FB9">
        <v>2.5455999999999999E-2</v>
      </c>
      <c r="FC9">
        <v>2.9679000000000001E-2</v>
      </c>
      <c r="FD9">
        <v>2.7213999999999999E-2</v>
      </c>
      <c r="FE9">
        <v>-1.37E-4</v>
      </c>
      <c r="FF9">
        <v>-4.1899999999999999E-4</v>
      </c>
      <c r="FG9">
        <v>-9.4600000000000001E-4</v>
      </c>
      <c r="FH9">
        <v>-6.38E-4</v>
      </c>
      <c r="FI9">
        <v>-8.3199999999999995E-4</v>
      </c>
      <c r="FJ9">
        <v>-1.0656000000000001E-2</v>
      </c>
      <c r="FK9">
        <v>-6.012E-3</v>
      </c>
      <c r="FL9">
        <v>8.0637E-2</v>
      </c>
      <c r="FM9">
        <v>7.7470999999999998E-2</v>
      </c>
      <c r="FN9">
        <v>7.5991000000000003E-2</v>
      </c>
      <c r="FO9">
        <v>7.2773000000000004E-2</v>
      </c>
      <c r="FP9">
        <v>7.7357999999999996E-2</v>
      </c>
      <c r="FQ9">
        <v>0.10315299999999999</v>
      </c>
      <c r="FR9">
        <v>9.6986000000000003E-2</v>
      </c>
      <c r="FS9">
        <v>-0.28448299999999999</v>
      </c>
      <c r="FT9">
        <v>-0.27966999999999997</v>
      </c>
      <c r="FU9">
        <v>-0.27735599999999999</v>
      </c>
      <c r="FV9">
        <v>-0.27596900000000002</v>
      </c>
      <c r="FW9">
        <v>-0.28060499999999999</v>
      </c>
      <c r="FX9">
        <v>-0.290603</v>
      </c>
      <c r="FY9">
        <v>-0.28337899999999999</v>
      </c>
      <c r="FZ9">
        <v>-1.3754139999999999</v>
      </c>
      <c r="GA9">
        <v>-1.3409489999999999</v>
      </c>
      <c r="GB9">
        <v>-1.3251599999999999</v>
      </c>
      <c r="GC9">
        <v>-1.3153440000000001</v>
      </c>
      <c r="GD9">
        <v>-1.3485259999999999</v>
      </c>
      <c r="GE9">
        <v>-1.4109640000000001</v>
      </c>
      <c r="GF9">
        <v>-1.3611949999999999</v>
      </c>
      <c r="GG9">
        <v>-0.45359500000000003</v>
      </c>
      <c r="GH9">
        <v>-0.41018900000000003</v>
      </c>
      <c r="GI9">
        <v>-0.39855000000000002</v>
      </c>
      <c r="GJ9">
        <v>-0.39061000000000001</v>
      </c>
      <c r="GK9">
        <v>-0.43528299999999998</v>
      </c>
      <c r="GL9">
        <v>-0.60000900000000001</v>
      </c>
      <c r="GM9">
        <v>-0.52756899999999995</v>
      </c>
      <c r="GN9">
        <v>-0.37526399999999999</v>
      </c>
      <c r="GO9">
        <v>-0.34253400000000001</v>
      </c>
      <c r="GP9">
        <v>-0.32694699999999999</v>
      </c>
      <c r="GQ9">
        <v>-0.31779200000000002</v>
      </c>
      <c r="GR9">
        <v>-0.34878399999999998</v>
      </c>
      <c r="GS9">
        <v>-0.41858600000000001</v>
      </c>
      <c r="GT9">
        <v>-0.36984400000000001</v>
      </c>
      <c r="GU9">
        <v>0.39454899999999998</v>
      </c>
      <c r="GV9">
        <v>0.35531499999999999</v>
      </c>
      <c r="GW9">
        <v>0.281831</v>
      </c>
      <c r="GX9">
        <v>0.22556300000000001</v>
      </c>
      <c r="GY9">
        <v>0.35444399999999998</v>
      </c>
      <c r="GZ9">
        <v>0.27954899999999999</v>
      </c>
      <c r="HA9">
        <v>0.24230099999999999</v>
      </c>
      <c r="HB9">
        <v>0</v>
      </c>
      <c r="HC9">
        <v>-15</v>
      </c>
      <c r="HD9">
        <v>-15</v>
      </c>
      <c r="HE9">
        <v>-15</v>
      </c>
      <c r="HF9">
        <v>-5</v>
      </c>
      <c r="HG9">
        <v>-30</v>
      </c>
      <c r="HH9">
        <v>30</v>
      </c>
      <c r="HI9">
        <v>-1.886916</v>
      </c>
      <c r="HJ9">
        <v>-1.8578269999999999</v>
      </c>
      <c r="HK9">
        <v>-1.846687</v>
      </c>
      <c r="HL9">
        <v>-1.8388409999999999</v>
      </c>
      <c r="HM9">
        <v>-1.8675409999999999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737.95399999999995</v>
      </c>
      <c r="HX9">
        <v>0</v>
      </c>
      <c r="HZ9">
        <v>738.04499999999996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763.23699999999997</v>
      </c>
      <c r="IJ9">
        <v>0</v>
      </c>
      <c r="IL9">
        <v>763.15899999999999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772.274</v>
      </c>
      <c r="IV9">
        <v>0</v>
      </c>
      <c r="IX9">
        <v>772.13300000000004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780.274</v>
      </c>
      <c r="JH9">
        <v>0</v>
      </c>
      <c r="JJ9">
        <v>780.00900000000001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752.14400000000001</v>
      </c>
      <c r="JT9">
        <v>0</v>
      </c>
      <c r="JV9">
        <v>752.02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734.80799999999999</v>
      </c>
      <c r="KF9">
        <v>0.10199999999999999</v>
      </c>
      <c r="KH9">
        <v>735.05100000000004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769.63499999999999</v>
      </c>
      <c r="KR9">
        <v>2.5000000000000001E-2</v>
      </c>
      <c r="KT9">
        <v>769.69299999999998</v>
      </c>
      <c r="KU9">
        <v>2.5000000000000001E-2</v>
      </c>
      <c r="KV9">
        <v>159.60942653640001</v>
      </c>
      <c r="KW9">
        <v>155.9850850382</v>
      </c>
      <c r="KX9">
        <v>122.78951781390002</v>
      </c>
      <c r="KY9">
        <v>111.17531210000001</v>
      </c>
      <c r="KZ9">
        <v>111.41541647759999</v>
      </c>
      <c r="LA9">
        <v>145.91507614999998</v>
      </c>
      <c r="LB9">
        <v>124.5224009004</v>
      </c>
      <c r="LC9">
        <v>0</v>
      </c>
      <c r="LD9">
        <v>0</v>
      </c>
      <c r="LE9">
        <v>0</v>
      </c>
      <c r="LF9">
        <v>0</v>
      </c>
      <c r="LG9">
        <v>0</v>
      </c>
      <c r="LH9">
        <v>-29.525264799999999</v>
      </c>
      <c r="LI9">
        <v>-7.1978265999999991</v>
      </c>
      <c r="LJ9">
        <v>-93.662942571999992</v>
      </c>
      <c r="LK9">
        <v>-76.974495446999995</v>
      </c>
      <c r="LL9">
        <v>-69.108419159999983</v>
      </c>
      <c r="LM9">
        <v>-31.966805232000002</v>
      </c>
      <c r="LN9">
        <v>-33.206104223999994</v>
      </c>
      <c r="LO9">
        <v>-26.840768172000001</v>
      </c>
      <c r="LP9">
        <v>-28.860056389999997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27.867404999999998</v>
      </c>
      <c r="LZ9">
        <v>27.700305</v>
      </c>
      <c r="MA9">
        <v>27.582615000000001</v>
      </c>
      <c r="MB9">
        <v>9.3377049999999997</v>
      </c>
      <c r="MC9">
        <v>0</v>
      </c>
      <c r="MD9">
        <v>0</v>
      </c>
      <c r="ME9">
        <v>-22.0110148915</v>
      </c>
      <c r="MF9">
        <v>-21.141715324600003</v>
      </c>
      <c r="MG9">
        <v>-20.740263015</v>
      </c>
      <c r="MH9">
        <v>-20.814474131000001</v>
      </c>
      <c r="MI9">
        <v>-21.742385850000002</v>
      </c>
      <c r="MJ9">
        <v>-36.596708942399999</v>
      </c>
      <c r="MK9">
        <v>-30.652866794899996</v>
      </c>
      <c r="ML9">
        <v>43.93546907290002</v>
      </c>
      <c r="MM9">
        <v>85.736279266600008</v>
      </c>
      <c r="MN9">
        <v>60.64114063890004</v>
      </c>
      <c r="MO9">
        <v>85.976647737000022</v>
      </c>
      <c r="MP9">
        <v>65.804631403599984</v>
      </c>
      <c r="MQ9">
        <v>52.952334235599977</v>
      </c>
      <c r="MR9">
        <v>57.811651115500013</v>
      </c>
    </row>
    <row r="10" spans="1:356" x14ac:dyDescent="0.25">
      <c r="A10">
        <v>182</v>
      </c>
      <c r="B10" t="s">
        <v>391</v>
      </c>
      <c r="C10" s="3">
        <v>42840.414444444446</v>
      </c>
      <c r="D10">
        <v>53.960599999999999</v>
      </c>
      <c r="E10">
        <v>48.819099999999999</v>
      </c>
      <c r="F10">
        <v>19</v>
      </c>
      <c r="G10">
        <v>60</v>
      </c>
      <c r="H10">
        <v>1.1117999999999999</v>
      </c>
      <c r="I10">
        <v>760.9692</v>
      </c>
      <c r="J10">
        <v>21215</v>
      </c>
      <c r="K10">
        <v>29</v>
      </c>
      <c r="L10">
        <v>139006</v>
      </c>
      <c r="M10">
        <v>139014</v>
      </c>
      <c r="N10">
        <v>139147</v>
      </c>
      <c r="O10">
        <v>139154</v>
      </c>
      <c r="P10">
        <v>139345</v>
      </c>
      <c r="Q10">
        <v>139352</v>
      </c>
      <c r="R10">
        <v>221143</v>
      </c>
      <c r="S10">
        <v>221150</v>
      </c>
      <c r="T10">
        <v>220848</v>
      </c>
      <c r="U10">
        <v>220855</v>
      </c>
      <c r="V10">
        <v>215418</v>
      </c>
      <c r="W10">
        <v>215533</v>
      </c>
      <c r="X10">
        <v>215863</v>
      </c>
      <c r="Y10">
        <v>215954</v>
      </c>
      <c r="Z10">
        <v>294041</v>
      </c>
      <c r="AA10">
        <v>294025</v>
      </c>
      <c r="AB10">
        <v>1339.47</v>
      </c>
      <c r="AC10">
        <v>9198.3866999999991</v>
      </c>
      <c r="AD10">
        <v>6</v>
      </c>
      <c r="AE10">
        <v>5.5221</v>
      </c>
      <c r="AF10">
        <v>5.5221</v>
      </c>
      <c r="AG10">
        <v>5.5221</v>
      </c>
      <c r="AH10">
        <v>5.5221</v>
      </c>
      <c r="AI10">
        <v>5.5221</v>
      </c>
      <c r="AJ10">
        <v>5.5221</v>
      </c>
      <c r="AK10">
        <v>5.5221</v>
      </c>
      <c r="AL10">
        <v>1224.4141</v>
      </c>
      <c r="AM10">
        <v>1134.5442</v>
      </c>
      <c r="AN10">
        <v>1080.8334</v>
      </c>
      <c r="AO10">
        <v>890.88559999999995</v>
      </c>
      <c r="AP10">
        <v>1065.5618999999999</v>
      </c>
      <c r="AQ10">
        <v>1000.1095</v>
      </c>
      <c r="AR10">
        <v>981.2011</v>
      </c>
      <c r="AS10">
        <v>961.59310000000005</v>
      </c>
      <c r="AT10">
        <v>941.17139999999995</v>
      </c>
      <c r="AU10">
        <v>929.34799999999996</v>
      </c>
      <c r="AV10">
        <v>918.23929999999996</v>
      </c>
      <c r="AW10">
        <v>902.60140000000001</v>
      </c>
      <c r="AX10">
        <v>16</v>
      </c>
      <c r="AY10">
        <v>24.2</v>
      </c>
      <c r="AZ10">
        <v>32.550400000000003</v>
      </c>
      <c r="BA10">
        <v>19.651299999999999</v>
      </c>
      <c r="BB10">
        <v>12.0497</v>
      </c>
      <c r="BC10">
        <v>8.3498999999999999</v>
      </c>
      <c r="BD10">
        <v>6.0518999999999998</v>
      </c>
      <c r="BE10">
        <v>4.5033000000000003</v>
      </c>
      <c r="BF10">
        <v>3.3957000000000002</v>
      </c>
      <c r="BG10">
        <v>2.8235000000000001</v>
      </c>
      <c r="BH10">
        <v>2.8169</v>
      </c>
      <c r="BI10">
        <v>90.01</v>
      </c>
      <c r="BJ10">
        <v>127.52</v>
      </c>
      <c r="BK10">
        <v>148.88999999999999</v>
      </c>
      <c r="BL10">
        <v>204.7</v>
      </c>
      <c r="BM10">
        <v>217.98</v>
      </c>
      <c r="BN10">
        <v>298.64999999999998</v>
      </c>
      <c r="BO10">
        <v>298.83</v>
      </c>
      <c r="BP10">
        <v>413.78</v>
      </c>
      <c r="BQ10">
        <v>406.52</v>
      </c>
      <c r="BR10">
        <v>562.79</v>
      </c>
      <c r="BS10">
        <v>539.15</v>
      </c>
      <c r="BT10">
        <v>745.3</v>
      </c>
      <c r="BU10">
        <v>659.71</v>
      </c>
      <c r="BV10">
        <v>904.99</v>
      </c>
      <c r="BW10">
        <v>50.2</v>
      </c>
      <c r="BX10">
        <v>46.8</v>
      </c>
      <c r="BY10">
        <v>36.101399999999998</v>
      </c>
      <c r="BZ10">
        <v>1.9090910000000001</v>
      </c>
      <c r="CA10">
        <v>1.7150000000000001</v>
      </c>
      <c r="CB10">
        <v>2.5072000000000001</v>
      </c>
      <c r="CC10">
        <v>-0.80459999999999998</v>
      </c>
      <c r="CD10">
        <v>1.7150000000000001</v>
      </c>
      <c r="CE10">
        <v>2103763</v>
      </c>
      <c r="CF10">
        <v>2</v>
      </c>
      <c r="CI10">
        <v>3.7829000000000002</v>
      </c>
      <c r="CJ10">
        <v>7</v>
      </c>
      <c r="CK10">
        <v>8.8013999999999992</v>
      </c>
      <c r="CL10">
        <v>10.8043</v>
      </c>
      <c r="CM10">
        <v>12.1936</v>
      </c>
      <c r="CN10">
        <v>15.290699999999999</v>
      </c>
      <c r="CO10">
        <v>3.9851999999999999</v>
      </c>
      <c r="CP10">
        <v>7.4770000000000003</v>
      </c>
      <c r="CQ10">
        <v>9.6753999999999998</v>
      </c>
      <c r="CR10">
        <v>11.7197</v>
      </c>
      <c r="CS10">
        <v>13.6623</v>
      </c>
      <c r="CT10">
        <v>16.590199999999999</v>
      </c>
      <c r="CU10">
        <v>24.822299999999998</v>
      </c>
      <c r="CV10">
        <v>24.896999999999998</v>
      </c>
      <c r="CW10">
        <v>24.916399999999999</v>
      </c>
      <c r="CX10">
        <v>24.9999</v>
      </c>
      <c r="CY10">
        <v>25.089700000000001</v>
      </c>
      <c r="CZ10">
        <v>25.038900000000002</v>
      </c>
      <c r="DB10">
        <v>16680</v>
      </c>
      <c r="DC10">
        <v>943</v>
      </c>
      <c r="DD10">
        <v>9</v>
      </c>
      <c r="DF10" t="s">
        <v>487</v>
      </c>
      <c r="DG10">
        <v>279</v>
      </c>
      <c r="DH10">
        <v>1262</v>
      </c>
      <c r="DI10">
        <v>7</v>
      </c>
      <c r="DJ10">
        <v>8</v>
      </c>
      <c r="DK10">
        <v>35</v>
      </c>
      <c r="DL10">
        <v>20</v>
      </c>
      <c r="DM10">
        <v>1.9090910000000001</v>
      </c>
      <c r="DN10">
        <v>1901.9857</v>
      </c>
      <c r="DO10">
        <v>1852.5072</v>
      </c>
      <c r="DP10">
        <v>1509.4641999999999</v>
      </c>
      <c r="DQ10">
        <v>1402.45</v>
      </c>
      <c r="DR10">
        <v>1334.8643</v>
      </c>
      <c r="DS10">
        <v>1309.4357</v>
      </c>
      <c r="DT10">
        <v>1116.7715000000001</v>
      </c>
      <c r="DU10">
        <v>57.312100000000001</v>
      </c>
      <c r="DV10">
        <v>56.094299999999997</v>
      </c>
      <c r="DW10">
        <v>56.862900000000003</v>
      </c>
      <c r="DX10">
        <v>54.902900000000002</v>
      </c>
      <c r="DY10">
        <v>52.317100000000003</v>
      </c>
      <c r="DZ10">
        <v>59.145699999999998</v>
      </c>
      <c r="EA10">
        <v>55.131399999999999</v>
      </c>
      <c r="EB10">
        <v>32.550400000000003</v>
      </c>
      <c r="EC10">
        <v>19.651299999999999</v>
      </c>
      <c r="ED10">
        <v>12.0497</v>
      </c>
      <c r="EE10">
        <v>8.3498999999999999</v>
      </c>
      <c r="EF10">
        <v>6.0518999999999998</v>
      </c>
      <c r="EG10">
        <v>4.5033000000000003</v>
      </c>
      <c r="EH10">
        <v>3.3957000000000002</v>
      </c>
      <c r="EI10">
        <v>2.8235000000000001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5.6291000000000001E-2</v>
      </c>
      <c r="EY10">
        <v>4.6975999999999997E-2</v>
      </c>
      <c r="EZ10">
        <v>4.2088E-2</v>
      </c>
      <c r="FA10">
        <v>2.1085E-2</v>
      </c>
      <c r="FB10">
        <v>2.1198000000000002E-2</v>
      </c>
      <c r="FC10">
        <v>2.3427E-2</v>
      </c>
      <c r="FD10">
        <v>2.1422E-2</v>
      </c>
      <c r="FE10">
        <v>-1.37E-4</v>
      </c>
      <c r="FF10">
        <v>-4.1399999999999998E-4</v>
      </c>
      <c r="FG10">
        <v>-9.4799999999999995E-4</v>
      </c>
      <c r="FH10">
        <v>-6.3699999999999998E-4</v>
      </c>
      <c r="FI10">
        <v>-8.1999999999999998E-4</v>
      </c>
      <c r="FJ10">
        <v>-1.0326E-2</v>
      </c>
      <c r="FK10">
        <v>-5.6550000000000003E-3</v>
      </c>
      <c r="FL10">
        <v>8.0604999999999996E-2</v>
      </c>
      <c r="FM10">
        <v>7.7440999999999996E-2</v>
      </c>
      <c r="FN10">
        <v>7.5956999999999997E-2</v>
      </c>
      <c r="FO10">
        <v>7.2743000000000002E-2</v>
      </c>
      <c r="FP10">
        <v>7.7327000000000007E-2</v>
      </c>
      <c r="FQ10">
        <v>0.103146</v>
      </c>
      <c r="FR10">
        <v>9.7028000000000003E-2</v>
      </c>
      <c r="FS10">
        <v>-0.28481299999999998</v>
      </c>
      <c r="FT10">
        <v>-0.27992699999999998</v>
      </c>
      <c r="FU10">
        <v>-0.27766600000000002</v>
      </c>
      <c r="FV10">
        <v>-0.27623999999999999</v>
      </c>
      <c r="FW10">
        <v>-0.28090399999999999</v>
      </c>
      <c r="FX10">
        <v>-0.29054799999999997</v>
      </c>
      <c r="FY10">
        <v>-0.28304800000000002</v>
      </c>
      <c r="FZ10">
        <v>-1.37218</v>
      </c>
      <c r="GA10">
        <v>-1.336449</v>
      </c>
      <c r="GB10">
        <v>-1.3211379999999999</v>
      </c>
      <c r="GC10">
        <v>-1.310989</v>
      </c>
      <c r="GD10">
        <v>-1.344741</v>
      </c>
      <c r="GE10">
        <v>-1.3997599999999999</v>
      </c>
      <c r="GF10">
        <v>-1.349062</v>
      </c>
      <c r="GG10">
        <v>-0.45610699999999998</v>
      </c>
      <c r="GH10">
        <v>-0.41247400000000001</v>
      </c>
      <c r="GI10">
        <v>-0.40061400000000003</v>
      </c>
      <c r="GJ10">
        <v>-0.392706</v>
      </c>
      <c r="GK10">
        <v>-0.43765199999999999</v>
      </c>
      <c r="GL10">
        <v>-0.60353000000000001</v>
      </c>
      <c r="GM10">
        <v>-0.53182499999999999</v>
      </c>
      <c r="GN10">
        <v>-0.37192900000000001</v>
      </c>
      <c r="GO10">
        <v>-0.33944400000000002</v>
      </c>
      <c r="GP10">
        <v>-0.324291</v>
      </c>
      <c r="GQ10">
        <v>-0.315023</v>
      </c>
      <c r="GR10">
        <v>-0.34565699999999999</v>
      </c>
      <c r="GS10">
        <v>-0.41458899999999999</v>
      </c>
      <c r="GT10">
        <v>-0.36430800000000002</v>
      </c>
      <c r="GU10">
        <v>0.39950600000000003</v>
      </c>
      <c r="GV10">
        <v>0.35252299999999998</v>
      </c>
      <c r="GW10">
        <v>0.29739300000000002</v>
      </c>
      <c r="GX10">
        <v>0.23963799999999999</v>
      </c>
      <c r="GY10">
        <v>0.38036900000000001</v>
      </c>
      <c r="GZ10">
        <v>0.301838</v>
      </c>
      <c r="HA10">
        <v>0.26131900000000002</v>
      </c>
      <c r="HB10">
        <v>0</v>
      </c>
      <c r="HC10">
        <v>-20</v>
      </c>
      <c r="HD10">
        <v>-20</v>
      </c>
      <c r="HE10">
        <v>-20</v>
      </c>
      <c r="HF10">
        <v>-10</v>
      </c>
      <c r="HG10">
        <v>-40</v>
      </c>
      <c r="HH10">
        <v>40</v>
      </c>
      <c r="HI10">
        <v>-1.8985609999999999</v>
      </c>
      <c r="HJ10">
        <v>-1.868949</v>
      </c>
      <c r="HK10">
        <v>-1.8579969999999999</v>
      </c>
      <c r="HL10">
        <v>-1.849882</v>
      </c>
      <c r="HM10">
        <v>-1.878857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737.95399999999995</v>
      </c>
      <c r="HX10">
        <v>0</v>
      </c>
      <c r="HZ10">
        <v>738.04499999999996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763.23699999999997</v>
      </c>
      <c r="IJ10">
        <v>0</v>
      </c>
      <c r="IL10">
        <v>763.15899999999999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772.274</v>
      </c>
      <c r="IV10">
        <v>0</v>
      </c>
      <c r="IX10">
        <v>772.13300000000004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780.274</v>
      </c>
      <c r="JH10">
        <v>0</v>
      </c>
      <c r="JJ10">
        <v>780.00900000000001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752.14400000000001</v>
      </c>
      <c r="JT10">
        <v>0</v>
      </c>
      <c r="JV10">
        <v>752.02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734.80799999999999</v>
      </c>
      <c r="KF10">
        <v>0.10199999999999999</v>
      </c>
      <c r="KH10">
        <v>735.05100000000004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769.63499999999999</v>
      </c>
      <c r="KR10">
        <v>2.5000000000000001E-2</v>
      </c>
      <c r="KT10">
        <v>769.69299999999998</v>
      </c>
      <c r="KU10">
        <v>2.5000000000000001E-2</v>
      </c>
      <c r="KV10">
        <v>153.30955734849999</v>
      </c>
      <c r="KW10">
        <v>143.46001007519999</v>
      </c>
      <c r="KX10">
        <v>114.65437223939999</v>
      </c>
      <c r="KY10">
        <v>102.01842035</v>
      </c>
      <c r="KZ10">
        <v>103.2210517261</v>
      </c>
      <c r="LA10">
        <v>135.0630547122</v>
      </c>
      <c r="LB10">
        <v>108.35810510200001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-29.519676799999996</v>
      </c>
      <c r="LI10">
        <v>-7.1894191999999997</v>
      </c>
      <c r="LJ10">
        <v>-77.053395719999997</v>
      </c>
      <c r="LK10">
        <v>-62.227738337999995</v>
      </c>
      <c r="LL10">
        <v>-54.351617319999995</v>
      </c>
      <c r="LM10">
        <v>-26.807103072</v>
      </c>
      <c r="LN10">
        <v>-27.403132098</v>
      </c>
      <c r="LO10">
        <v>-18.338255759999996</v>
      </c>
      <c r="LP10">
        <v>-21.270660553999999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37.378979999999999</v>
      </c>
      <c r="LZ10">
        <v>37.159939999999999</v>
      </c>
      <c r="MA10">
        <v>36.997640000000004</v>
      </c>
      <c r="MB10">
        <v>18.78857</v>
      </c>
      <c r="MC10">
        <v>0</v>
      </c>
      <c r="MD10">
        <v>0</v>
      </c>
      <c r="ME10">
        <v>-26.140449994699999</v>
      </c>
      <c r="MF10">
        <v>-23.137440298199998</v>
      </c>
      <c r="MG10">
        <v>-22.780073820600002</v>
      </c>
      <c r="MH10">
        <v>-21.560698247400001</v>
      </c>
      <c r="MI10">
        <v>-22.896683449200001</v>
      </c>
      <c r="MJ10">
        <v>-35.696204320999996</v>
      </c>
      <c r="MK10">
        <v>-29.320256805</v>
      </c>
      <c r="ML10">
        <v>50.115711633799997</v>
      </c>
      <c r="MM10">
        <v>95.473811439000002</v>
      </c>
      <c r="MN10">
        <v>74.682621098799984</v>
      </c>
      <c r="MO10">
        <v>90.648259030600002</v>
      </c>
      <c r="MP10">
        <v>71.70980617890001</v>
      </c>
      <c r="MQ10">
        <v>51.508917831200009</v>
      </c>
      <c r="MR10">
        <v>50.577768543000005</v>
      </c>
    </row>
    <row r="11" spans="1:356" x14ac:dyDescent="0.25">
      <c r="A11">
        <v>182</v>
      </c>
      <c r="B11" t="s">
        <v>392</v>
      </c>
      <c r="C11" s="3">
        <v>42840.415532407409</v>
      </c>
      <c r="D11">
        <v>54.785299999999999</v>
      </c>
      <c r="E11">
        <v>49.981700000000004</v>
      </c>
      <c r="F11">
        <v>34</v>
      </c>
      <c r="G11">
        <v>61</v>
      </c>
      <c r="H11">
        <v>1.1747000000000001</v>
      </c>
      <c r="I11">
        <v>707.83669999999995</v>
      </c>
      <c r="J11">
        <v>23685</v>
      </c>
      <c r="K11">
        <v>29</v>
      </c>
      <c r="L11">
        <v>139006</v>
      </c>
      <c r="M11">
        <v>139014</v>
      </c>
      <c r="N11">
        <v>139147</v>
      </c>
      <c r="O11">
        <v>139154</v>
      </c>
      <c r="P11">
        <v>139345</v>
      </c>
      <c r="Q11">
        <v>139352</v>
      </c>
      <c r="R11">
        <v>221143</v>
      </c>
      <c r="S11">
        <v>221150</v>
      </c>
      <c r="T11">
        <v>220848</v>
      </c>
      <c r="U11">
        <v>220855</v>
      </c>
      <c r="V11">
        <v>215418</v>
      </c>
      <c r="W11">
        <v>215533</v>
      </c>
      <c r="X11">
        <v>215863</v>
      </c>
      <c r="Y11">
        <v>215954</v>
      </c>
      <c r="Z11">
        <v>294041</v>
      </c>
      <c r="AA11">
        <v>294025</v>
      </c>
      <c r="AB11">
        <v>1339.47</v>
      </c>
      <c r="AC11">
        <v>9217.3135000000002</v>
      </c>
      <c r="AD11">
        <v>6</v>
      </c>
      <c r="AE11">
        <v>6.157</v>
      </c>
      <c r="AF11">
        <v>6.157</v>
      </c>
      <c r="AG11">
        <v>6.157</v>
      </c>
      <c r="AH11">
        <v>6.157</v>
      </c>
      <c r="AI11">
        <v>6.157</v>
      </c>
      <c r="AJ11">
        <v>6.157</v>
      </c>
      <c r="AK11">
        <v>6.157</v>
      </c>
      <c r="AL11">
        <v>1236.1328000000001</v>
      </c>
      <c r="AM11">
        <v>1129.9746</v>
      </c>
      <c r="AN11">
        <v>1072</v>
      </c>
      <c r="AO11">
        <v>897.3723</v>
      </c>
      <c r="AP11">
        <v>1059.6926000000001</v>
      </c>
      <c r="AQ11">
        <v>994.11779999999999</v>
      </c>
      <c r="AR11">
        <v>975.18359999999996</v>
      </c>
      <c r="AS11">
        <v>957.1454</v>
      </c>
      <c r="AT11">
        <v>938.23820000000001</v>
      </c>
      <c r="AU11">
        <v>926.0145</v>
      </c>
      <c r="AV11">
        <v>914.77480000000003</v>
      </c>
      <c r="AW11">
        <v>899.82500000000005</v>
      </c>
      <c r="AX11">
        <v>16</v>
      </c>
      <c r="AY11">
        <v>22.4</v>
      </c>
      <c r="AZ11">
        <v>32.536799999999999</v>
      </c>
      <c r="BA11">
        <v>20.5793</v>
      </c>
      <c r="BB11">
        <v>13.2765</v>
      </c>
      <c r="BC11">
        <v>9.4146000000000001</v>
      </c>
      <c r="BD11">
        <v>6.9175000000000004</v>
      </c>
      <c r="BE11">
        <v>5.2160000000000002</v>
      </c>
      <c r="BF11">
        <v>3.9664000000000001</v>
      </c>
      <c r="BG11">
        <v>3.3330000000000002</v>
      </c>
      <c r="BH11">
        <v>3.3302999999999998</v>
      </c>
      <c r="BI11">
        <v>85.57</v>
      </c>
      <c r="BJ11">
        <v>134.76</v>
      </c>
      <c r="BK11">
        <v>135.12</v>
      </c>
      <c r="BL11">
        <v>207.91</v>
      </c>
      <c r="BM11">
        <v>193.01</v>
      </c>
      <c r="BN11">
        <v>295.77999999999997</v>
      </c>
      <c r="BO11">
        <v>261.19</v>
      </c>
      <c r="BP11">
        <v>403.66</v>
      </c>
      <c r="BQ11">
        <v>349.76</v>
      </c>
      <c r="BR11">
        <v>540.71</v>
      </c>
      <c r="BS11">
        <v>457.74</v>
      </c>
      <c r="BT11">
        <v>707.93</v>
      </c>
      <c r="BU11">
        <v>558.76</v>
      </c>
      <c r="BV11">
        <v>850.65</v>
      </c>
      <c r="BW11">
        <v>49.9</v>
      </c>
      <c r="BX11">
        <v>46.6</v>
      </c>
      <c r="BY11">
        <v>39.703299999999999</v>
      </c>
      <c r="BZ11">
        <v>-0.5</v>
      </c>
      <c r="CA11">
        <v>0.18110000000000001</v>
      </c>
      <c r="CB11">
        <v>3.0365000000000002</v>
      </c>
      <c r="CC11">
        <v>-6.1855000000000002</v>
      </c>
      <c r="CD11">
        <v>0.18110000000000001</v>
      </c>
      <c r="CE11">
        <v>6212802</v>
      </c>
      <c r="CF11">
        <v>1</v>
      </c>
      <c r="CI11">
        <v>3.85</v>
      </c>
      <c r="CJ11">
        <v>7.1957000000000004</v>
      </c>
      <c r="CK11">
        <v>8.9149999999999991</v>
      </c>
      <c r="CL11">
        <v>10.948600000000001</v>
      </c>
      <c r="CM11">
        <v>12.3657</v>
      </c>
      <c r="CN11">
        <v>15.6036</v>
      </c>
      <c r="CO11">
        <v>4.0065999999999997</v>
      </c>
      <c r="CP11">
        <v>7.8639000000000001</v>
      </c>
      <c r="CQ11">
        <v>9.1820000000000004</v>
      </c>
      <c r="CR11">
        <v>11.657400000000001</v>
      </c>
      <c r="CS11">
        <v>13.3492</v>
      </c>
      <c r="CT11">
        <v>17.116399999999999</v>
      </c>
      <c r="CU11">
        <v>24.937100000000001</v>
      </c>
      <c r="CV11">
        <v>24.9146</v>
      </c>
      <c r="CW11">
        <v>24.960899999999999</v>
      </c>
      <c r="CX11">
        <v>25.0091</v>
      </c>
      <c r="CY11">
        <v>25.0304</v>
      </c>
      <c r="CZ11">
        <v>24.960999999999999</v>
      </c>
      <c r="DB11">
        <v>16680</v>
      </c>
      <c r="DC11">
        <v>943</v>
      </c>
      <c r="DD11">
        <v>10</v>
      </c>
      <c r="DF11" t="s">
        <v>484</v>
      </c>
      <c r="DG11">
        <v>330</v>
      </c>
      <c r="DH11">
        <v>1286</v>
      </c>
      <c r="DI11">
        <v>8</v>
      </c>
      <c r="DJ11">
        <v>5</v>
      </c>
      <c r="DK11">
        <v>35</v>
      </c>
      <c r="DL11">
        <v>25.166668000000001</v>
      </c>
      <c r="DM11">
        <v>-0.5</v>
      </c>
      <c r="DN11">
        <v>1866.15</v>
      </c>
      <c r="DO11">
        <v>1834.1071999999999</v>
      </c>
      <c r="DP11">
        <v>1586.0072</v>
      </c>
      <c r="DQ11">
        <v>1456.8928000000001</v>
      </c>
      <c r="DR11">
        <v>1344.5571</v>
      </c>
      <c r="DS11">
        <v>1325.6357</v>
      </c>
      <c r="DT11">
        <v>1168.2786000000001</v>
      </c>
      <c r="DU11">
        <v>53.278599999999997</v>
      </c>
      <c r="DV11">
        <v>54.792099999999998</v>
      </c>
      <c r="DW11">
        <v>56.867899999999999</v>
      </c>
      <c r="DX11">
        <v>53.585000000000001</v>
      </c>
      <c r="DY11">
        <v>52.263599999999997</v>
      </c>
      <c r="DZ11">
        <v>57.388599999999997</v>
      </c>
      <c r="EA11">
        <v>54.5914</v>
      </c>
      <c r="EB11">
        <v>32.536799999999999</v>
      </c>
      <c r="EC11">
        <v>20.5793</v>
      </c>
      <c r="ED11">
        <v>13.2765</v>
      </c>
      <c r="EE11">
        <v>9.4146000000000001</v>
      </c>
      <c r="EF11">
        <v>6.9175000000000004</v>
      </c>
      <c r="EG11">
        <v>5.2160000000000002</v>
      </c>
      <c r="EH11">
        <v>3.9664000000000001</v>
      </c>
      <c r="EI11">
        <v>3.3330000000000002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5.5404000000000002E-2</v>
      </c>
      <c r="EY11">
        <v>4.5219000000000002E-2</v>
      </c>
      <c r="EZ11">
        <v>3.9939000000000002E-2</v>
      </c>
      <c r="FA11">
        <v>1.9664000000000001E-2</v>
      </c>
      <c r="FB11">
        <v>2.0063999999999999E-2</v>
      </c>
      <c r="FC11">
        <v>2.2846000000000002E-2</v>
      </c>
      <c r="FD11">
        <v>2.0750999999999999E-2</v>
      </c>
      <c r="FE11">
        <v>-1.3799999999999999E-4</v>
      </c>
      <c r="FF11">
        <v>-4.2200000000000001E-4</v>
      </c>
      <c r="FG11">
        <v>-9.5200000000000005E-4</v>
      </c>
      <c r="FH11">
        <v>-6.4000000000000005E-4</v>
      </c>
      <c r="FI11">
        <v>-8.3699999999999996E-4</v>
      </c>
      <c r="FJ11">
        <v>-1.0645E-2</v>
      </c>
      <c r="FK11">
        <v>-6.1619999999999999E-3</v>
      </c>
      <c r="FL11">
        <v>7.9786999999999997E-2</v>
      </c>
      <c r="FM11">
        <v>7.6656000000000002E-2</v>
      </c>
      <c r="FN11">
        <v>7.5172000000000003E-2</v>
      </c>
      <c r="FO11">
        <v>7.1993000000000001E-2</v>
      </c>
      <c r="FP11">
        <v>7.6536999999999994E-2</v>
      </c>
      <c r="FQ11">
        <v>0.102036</v>
      </c>
      <c r="FR11">
        <v>9.5965999999999996E-2</v>
      </c>
      <c r="FS11">
        <v>-0.29361399999999999</v>
      </c>
      <c r="FT11">
        <v>-0.28856599999999999</v>
      </c>
      <c r="FU11">
        <v>-0.28644999999999998</v>
      </c>
      <c r="FV11">
        <v>-0.28494399999999998</v>
      </c>
      <c r="FW11">
        <v>-0.289632</v>
      </c>
      <c r="FX11">
        <v>-0.29996200000000001</v>
      </c>
      <c r="FY11">
        <v>-0.29233300000000001</v>
      </c>
      <c r="FZ11">
        <v>-1.364595</v>
      </c>
      <c r="GA11">
        <v>-1.328918</v>
      </c>
      <c r="GB11">
        <v>-1.315096</v>
      </c>
      <c r="GC11">
        <v>-1.3047420000000001</v>
      </c>
      <c r="GD11">
        <v>-1.3372059999999999</v>
      </c>
      <c r="GE11">
        <v>-1.3993279999999999</v>
      </c>
      <c r="GF11">
        <v>-1.3492440000000001</v>
      </c>
      <c r="GG11">
        <v>-0.47279500000000002</v>
      </c>
      <c r="GH11">
        <v>-0.42758000000000002</v>
      </c>
      <c r="GI11">
        <v>-0.41472100000000001</v>
      </c>
      <c r="GJ11">
        <v>-0.40662300000000001</v>
      </c>
      <c r="GK11">
        <v>-0.45344400000000001</v>
      </c>
      <c r="GL11">
        <v>-0.62525500000000001</v>
      </c>
      <c r="GM11">
        <v>-0.55049300000000001</v>
      </c>
      <c r="GN11">
        <v>-0.36429600000000001</v>
      </c>
      <c r="GO11">
        <v>-0.33244400000000002</v>
      </c>
      <c r="GP11">
        <v>-0.31889200000000001</v>
      </c>
      <c r="GQ11">
        <v>-0.30958599999999997</v>
      </c>
      <c r="GR11">
        <v>-0.339059</v>
      </c>
      <c r="GS11">
        <v>-0.40716799999999997</v>
      </c>
      <c r="GT11">
        <v>-0.35854200000000003</v>
      </c>
      <c r="GU11">
        <v>0.40197699999999997</v>
      </c>
      <c r="GV11">
        <v>0.36216199999999998</v>
      </c>
      <c r="GW11">
        <v>0.31851000000000002</v>
      </c>
      <c r="GX11">
        <v>0.25999699999999998</v>
      </c>
      <c r="GY11">
        <v>0.42038399999999998</v>
      </c>
      <c r="GZ11">
        <v>0.33882000000000001</v>
      </c>
      <c r="HA11">
        <v>0.29514600000000002</v>
      </c>
      <c r="HB11">
        <v>-5</v>
      </c>
      <c r="HC11">
        <v>-20</v>
      </c>
      <c r="HD11">
        <v>-20</v>
      </c>
      <c r="HE11">
        <v>-20</v>
      </c>
      <c r="HF11">
        <v>-15</v>
      </c>
      <c r="HG11">
        <v>-30</v>
      </c>
      <c r="HH11">
        <v>30</v>
      </c>
      <c r="HI11">
        <v>-1.9650319999999999</v>
      </c>
      <c r="HJ11">
        <v>-1.9344950000000001</v>
      </c>
      <c r="HK11">
        <v>-1.923486</v>
      </c>
      <c r="HL11">
        <v>-1.9152659999999999</v>
      </c>
      <c r="HM11">
        <v>-1.9446000000000001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737.95399999999995</v>
      </c>
      <c r="HX11">
        <v>0</v>
      </c>
      <c r="HZ11">
        <v>738.04499999999996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763.23699999999997</v>
      </c>
      <c r="IJ11">
        <v>0</v>
      </c>
      <c r="IL11">
        <v>763.15899999999999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772.274</v>
      </c>
      <c r="IV11">
        <v>0</v>
      </c>
      <c r="IX11">
        <v>772.13300000000004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780.274</v>
      </c>
      <c r="JH11">
        <v>0</v>
      </c>
      <c r="JJ11">
        <v>780.00900000000001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752.14400000000001</v>
      </c>
      <c r="JT11">
        <v>0</v>
      </c>
      <c r="JV11">
        <v>752.02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734.80799999999999</v>
      </c>
      <c r="KF11">
        <v>0.10199999999999999</v>
      </c>
      <c r="KH11">
        <v>735.05100000000004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769.63499999999999</v>
      </c>
      <c r="KR11">
        <v>2.5000000000000001E-2</v>
      </c>
      <c r="KT11">
        <v>769.69299999999998</v>
      </c>
      <c r="KU11">
        <v>2.5000000000000001E-2</v>
      </c>
      <c r="KV11">
        <v>148.89451005000001</v>
      </c>
      <c r="KW11">
        <v>140.5953215232</v>
      </c>
      <c r="KX11">
        <v>119.2233332384</v>
      </c>
      <c r="KY11">
        <v>104.88608335040001</v>
      </c>
      <c r="KZ11">
        <v>102.90836676269998</v>
      </c>
      <c r="LA11">
        <v>135.2625642852</v>
      </c>
      <c r="LB11">
        <v>112.11502412760001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-30.476139199999999</v>
      </c>
      <c r="LI11">
        <v>-7.4252582</v>
      </c>
      <c r="LJ11">
        <v>-75.415707270000013</v>
      </c>
      <c r="LK11">
        <v>-59.531539646000006</v>
      </c>
      <c r="LL11">
        <v>-51.271647752000007</v>
      </c>
      <c r="LM11">
        <v>-24.821411808000004</v>
      </c>
      <c r="LN11">
        <v>-25.710459761999992</v>
      </c>
      <c r="LO11">
        <v>-17.073200928000002</v>
      </c>
      <c r="LP11">
        <v>-19.684120715999999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9.8251600000000003</v>
      </c>
      <c r="LY11">
        <v>38.689900000000002</v>
      </c>
      <c r="LZ11">
        <v>38.469720000000002</v>
      </c>
      <c r="MA11">
        <v>38.305319999999995</v>
      </c>
      <c r="MB11">
        <v>29.169</v>
      </c>
      <c r="MC11">
        <v>0</v>
      </c>
      <c r="MD11">
        <v>0</v>
      </c>
      <c r="ME11">
        <v>-25.189855687000001</v>
      </c>
      <c r="MF11">
        <v>-23.428006117999999</v>
      </c>
      <c r="MG11">
        <v>-23.5843123559</v>
      </c>
      <c r="MH11">
        <v>-21.788893455</v>
      </c>
      <c r="MI11">
        <v>-23.698615838399999</v>
      </c>
      <c r="MJ11">
        <v>-35.882509092999996</v>
      </c>
      <c r="MK11">
        <v>-30.0521835602</v>
      </c>
      <c r="ML11">
        <v>58.114107092999987</v>
      </c>
      <c r="MM11">
        <v>96.325675759199996</v>
      </c>
      <c r="MN11">
        <v>82.837093130500008</v>
      </c>
      <c r="MO11">
        <v>96.581098087399994</v>
      </c>
      <c r="MP11">
        <v>82.66829116229998</v>
      </c>
      <c r="MQ11">
        <v>51.830715064199993</v>
      </c>
      <c r="MR11">
        <v>54.953461651400012</v>
      </c>
    </row>
    <row r="12" spans="1:356" x14ac:dyDescent="0.25">
      <c r="A12">
        <v>182</v>
      </c>
      <c r="B12" t="s">
        <v>393</v>
      </c>
      <c r="C12" s="3">
        <v>42840.416458333333</v>
      </c>
      <c r="D12">
        <v>55.310499999999998</v>
      </c>
      <c r="E12">
        <v>50.704800000000006</v>
      </c>
      <c r="F12">
        <v>18</v>
      </c>
      <c r="G12">
        <v>46</v>
      </c>
      <c r="H12">
        <v>1.1572</v>
      </c>
      <c r="I12">
        <v>437.58120000000002</v>
      </c>
      <c r="J12">
        <v>18707</v>
      </c>
      <c r="K12">
        <v>29</v>
      </c>
      <c r="L12">
        <v>139006</v>
      </c>
      <c r="M12">
        <v>139014</v>
      </c>
      <c r="N12">
        <v>139147</v>
      </c>
      <c r="O12">
        <v>139154</v>
      </c>
      <c r="P12">
        <v>139345</v>
      </c>
      <c r="Q12">
        <v>139352</v>
      </c>
      <c r="R12">
        <v>221143</v>
      </c>
      <c r="S12">
        <v>221150</v>
      </c>
      <c r="T12">
        <v>220848</v>
      </c>
      <c r="U12">
        <v>220855</v>
      </c>
      <c r="V12">
        <v>215418</v>
      </c>
      <c r="W12">
        <v>215533</v>
      </c>
      <c r="X12">
        <v>215863</v>
      </c>
      <c r="Y12">
        <v>215954</v>
      </c>
      <c r="Z12">
        <v>294041</v>
      </c>
      <c r="AA12">
        <v>294025</v>
      </c>
      <c r="AB12">
        <v>1339.47</v>
      </c>
      <c r="AC12">
        <v>9236.2383000000009</v>
      </c>
      <c r="AD12">
        <v>6</v>
      </c>
      <c r="AE12">
        <v>6.4667000000000003</v>
      </c>
      <c r="AF12">
        <v>6.4667000000000003</v>
      </c>
      <c r="AG12">
        <v>6.4667000000000003</v>
      </c>
      <c r="AH12">
        <v>6.4667000000000003</v>
      </c>
      <c r="AI12">
        <v>6.4667000000000003</v>
      </c>
      <c r="AJ12">
        <v>6.4667000000000003</v>
      </c>
      <c r="AK12">
        <v>6.4667000000000003</v>
      </c>
      <c r="AL12">
        <v>1220.8984</v>
      </c>
      <c r="AM12">
        <v>1125.3716999999999</v>
      </c>
      <c r="AN12">
        <v>1076.6666</v>
      </c>
      <c r="AO12">
        <v>898.21259999999995</v>
      </c>
      <c r="AP12">
        <v>1054.1846</v>
      </c>
      <c r="AQ12">
        <v>994.46609999999998</v>
      </c>
      <c r="AR12">
        <v>975.59799999999996</v>
      </c>
      <c r="AS12">
        <v>957.49249999999995</v>
      </c>
      <c r="AT12">
        <v>938.55129999999997</v>
      </c>
      <c r="AU12">
        <v>926.8107</v>
      </c>
      <c r="AV12">
        <v>915.41510000000005</v>
      </c>
      <c r="AW12">
        <v>901.3306</v>
      </c>
      <c r="AX12">
        <v>16.2</v>
      </c>
      <c r="AY12">
        <v>22</v>
      </c>
      <c r="AZ12">
        <v>32.338000000000001</v>
      </c>
      <c r="BA12">
        <v>21.381499999999999</v>
      </c>
      <c r="BB12">
        <v>14.4581</v>
      </c>
      <c r="BC12">
        <v>10.690099999999999</v>
      </c>
      <c r="BD12">
        <v>8.0846999999999998</v>
      </c>
      <c r="BE12">
        <v>6.2230999999999996</v>
      </c>
      <c r="BF12">
        <v>4.8312999999999997</v>
      </c>
      <c r="BG12">
        <v>4.1029</v>
      </c>
      <c r="BH12">
        <v>4.0972999999999997</v>
      </c>
      <c r="BI12">
        <v>92.06</v>
      </c>
      <c r="BJ12">
        <v>119.51</v>
      </c>
      <c r="BK12">
        <v>137.25</v>
      </c>
      <c r="BL12">
        <v>176.01</v>
      </c>
      <c r="BM12">
        <v>188.78</v>
      </c>
      <c r="BN12">
        <v>241.17</v>
      </c>
      <c r="BO12">
        <v>248.17</v>
      </c>
      <c r="BP12">
        <v>320.14999999999998</v>
      </c>
      <c r="BQ12">
        <v>325.19</v>
      </c>
      <c r="BR12">
        <v>419.34</v>
      </c>
      <c r="BS12">
        <v>417.4</v>
      </c>
      <c r="BT12">
        <v>540.35</v>
      </c>
      <c r="BU12">
        <v>503.65</v>
      </c>
      <c r="BV12">
        <v>641.29</v>
      </c>
      <c r="BW12">
        <v>49.5</v>
      </c>
      <c r="BX12">
        <v>46.9</v>
      </c>
      <c r="BY12">
        <v>17.511500000000002</v>
      </c>
      <c r="BZ12">
        <v>4.2888890000000002</v>
      </c>
      <c r="CA12">
        <v>4.4820000000000002</v>
      </c>
      <c r="CB12">
        <v>4.4820000000000002</v>
      </c>
      <c r="CC12">
        <v>-0.56740000000000002</v>
      </c>
      <c r="CD12">
        <v>4.4820000000000002</v>
      </c>
      <c r="CE12">
        <v>2103661</v>
      </c>
      <c r="CF12">
        <v>2</v>
      </c>
      <c r="CI12">
        <v>3.6478999999999999</v>
      </c>
      <c r="CJ12">
        <v>6.7656999999999998</v>
      </c>
      <c r="CK12">
        <v>8.2850000000000001</v>
      </c>
      <c r="CL12">
        <v>10.060700000000001</v>
      </c>
      <c r="CM12">
        <v>11.4793</v>
      </c>
      <c r="CN12">
        <v>14.881399999999999</v>
      </c>
      <c r="CO12">
        <v>4.5091000000000001</v>
      </c>
      <c r="CP12">
        <v>7.4236000000000004</v>
      </c>
      <c r="CQ12">
        <v>8.9454999999999991</v>
      </c>
      <c r="CR12">
        <v>11.2491</v>
      </c>
      <c r="CS12">
        <v>12.26</v>
      </c>
      <c r="CT12">
        <v>17.072700000000001</v>
      </c>
      <c r="CU12">
        <v>25.026700000000002</v>
      </c>
      <c r="CV12">
        <v>24.927800000000001</v>
      </c>
      <c r="CW12">
        <v>25.0093</v>
      </c>
      <c r="CX12">
        <v>24.982900000000001</v>
      </c>
      <c r="CY12">
        <v>25.0029</v>
      </c>
      <c r="CZ12">
        <v>24.936299999999999</v>
      </c>
      <c r="DB12">
        <v>16680</v>
      </c>
      <c r="DC12">
        <v>943</v>
      </c>
      <c r="DD12">
        <v>11</v>
      </c>
      <c r="DF12" t="s">
        <v>488</v>
      </c>
      <c r="DG12">
        <v>406</v>
      </c>
      <c r="DH12">
        <v>1334</v>
      </c>
      <c r="DI12">
        <v>9</v>
      </c>
      <c r="DJ12">
        <v>5</v>
      </c>
      <c r="DK12">
        <v>35</v>
      </c>
      <c r="DL12">
        <v>11</v>
      </c>
      <c r="DM12">
        <v>4.2888890000000002</v>
      </c>
      <c r="DN12">
        <v>1717.0643</v>
      </c>
      <c r="DO12">
        <v>1595.25</v>
      </c>
      <c r="DP12">
        <v>1366.1285</v>
      </c>
      <c r="DQ12">
        <v>1292.5929000000001</v>
      </c>
      <c r="DR12">
        <v>1229.8429000000001</v>
      </c>
      <c r="DS12">
        <v>1207.0571</v>
      </c>
      <c r="DT12">
        <v>1027.4000000000001</v>
      </c>
      <c r="DU12">
        <v>53.720700000000001</v>
      </c>
      <c r="DV12">
        <v>51.839300000000001</v>
      </c>
      <c r="DW12">
        <v>51.707099999999997</v>
      </c>
      <c r="DX12">
        <v>49.685699999999997</v>
      </c>
      <c r="DY12">
        <v>50.14</v>
      </c>
      <c r="DZ12">
        <v>53.424999999999997</v>
      </c>
      <c r="EA12">
        <v>51.453600000000002</v>
      </c>
      <c r="EB12">
        <v>32.338000000000001</v>
      </c>
      <c r="EC12">
        <v>21.381499999999999</v>
      </c>
      <c r="ED12">
        <v>14.4581</v>
      </c>
      <c r="EE12">
        <v>10.690099999999999</v>
      </c>
      <c r="EF12">
        <v>8.0846999999999998</v>
      </c>
      <c r="EG12">
        <v>6.2230999999999996</v>
      </c>
      <c r="EH12">
        <v>4.8312999999999997</v>
      </c>
      <c r="EI12">
        <v>4.1029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6.1942999999999998E-2</v>
      </c>
      <c r="EY12">
        <v>5.0714000000000002E-2</v>
      </c>
      <c r="EZ12">
        <v>4.4748999999999997E-2</v>
      </c>
      <c r="FA12">
        <v>2.1610000000000001E-2</v>
      </c>
      <c r="FB12">
        <v>2.2134999999999998E-2</v>
      </c>
      <c r="FC12">
        <v>2.7768999999999999E-2</v>
      </c>
      <c r="FD12">
        <v>2.5197000000000001E-2</v>
      </c>
      <c r="FE12">
        <v>-1.45E-4</v>
      </c>
      <c r="FF12">
        <v>-4.35E-4</v>
      </c>
      <c r="FG12">
        <v>-9.8200000000000002E-4</v>
      </c>
      <c r="FH12">
        <v>-6.5499999999999998E-4</v>
      </c>
      <c r="FI12">
        <v>-8.6200000000000003E-4</v>
      </c>
      <c r="FJ12">
        <v>-1.1083000000000001E-2</v>
      </c>
      <c r="FK12">
        <v>-6.4050000000000001E-3</v>
      </c>
      <c r="FL12">
        <v>7.7660000000000007E-2</v>
      </c>
      <c r="FM12">
        <v>7.4623999999999996E-2</v>
      </c>
      <c r="FN12">
        <v>7.3181999999999997E-2</v>
      </c>
      <c r="FO12">
        <v>7.0080000000000003E-2</v>
      </c>
      <c r="FP12">
        <v>7.4496000000000007E-2</v>
      </c>
      <c r="FQ12">
        <v>9.9265000000000006E-2</v>
      </c>
      <c r="FR12">
        <v>9.3392000000000003E-2</v>
      </c>
      <c r="FS12">
        <v>-0.31310199999999999</v>
      </c>
      <c r="FT12">
        <v>-0.30762499999999998</v>
      </c>
      <c r="FU12">
        <v>-0.30527300000000002</v>
      </c>
      <c r="FV12">
        <v>-0.30384</v>
      </c>
      <c r="FW12">
        <v>-0.30892700000000001</v>
      </c>
      <c r="FX12">
        <v>-0.32010300000000003</v>
      </c>
      <c r="FY12">
        <v>-0.31170799999999999</v>
      </c>
      <c r="FZ12">
        <v>-1.341269</v>
      </c>
      <c r="GA12">
        <v>-1.306521</v>
      </c>
      <c r="GB12">
        <v>-1.2918829999999999</v>
      </c>
      <c r="GC12">
        <v>-1.283409</v>
      </c>
      <c r="GD12">
        <v>-1.315715</v>
      </c>
      <c r="GE12">
        <v>-1.381213</v>
      </c>
      <c r="GF12">
        <v>-1.33012</v>
      </c>
      <c r="GG12">
        <v>-0.51244500000000004</v>
      </c>
      <c r="GH12">
        <v>-0.463889</v>
      </c>
      <c r="GI12">
        <v>-0.45008100000000001</v>
      </c>
      <c r="GJ12">
        <v>-0.44098500000000002</v>
      </c>
      <c r="GK12">
        <v>-0.49147400000000002</v>
      </c>
      <c r="GL12">
        <v>-0.67855900000000002</v>
      </c>
      <c r="GM12">
        <v>-0.59848699999999999</v>
      </c>
      <c r="GN12">
        <v>-0.34357399999999999</v>
      </c>
      <c r="GO12">
        <v>-0.31262200000000001</v>
      </c>
      <c r="GP12">
        <v>-0.299541</v>
      </c>
      <c r="GQ12">
        <v>-0.29140199999999999</v>
      </c>
      <c r="GR12">
        <v>-0.31970199999999999</v>
      </c>
      <c r="GS12">
        <v>-0.38375300000000001</v>
      </c>
      <c r="GT12">
        <v>-0.33656900000000001</v>
      </c>
      <c r="GU12">
        <v>0.401364</v>
      </c>
      <c r="GV12">
        <v>0.36716799999999999</v>
      </c>
      <c r="GW12">
        <v>0.33595399999999997</v>
      </c>
      <c r="GX12">
        <v>0.28068900000000002</v>
      </c>
      <c r="GY12">
        <v>0.46323500000000001</v>
      </c>
      <c r="GZ12">
        <v>0.38098900000000002</v>
      </c>
      <c r="HA12">
        <v>0.33618900000000002</v>
      </c>
      <c r="HB12">
        <v>-20</v>
      </c>
      <c r="HC12">
        <v>-25</v>
      </c>
      <c r="HD12">
        <v>-25</v>
      </c>
      <c r="HE12">
        <v>-25</v>
      </c>
      <c r="HF12">
        <v>-20</v>
      </c>
      <c r="HG12">
        <v>-20</v>
      </c>
      <c r="HH12">
        <v>20</v>
      </c>
      <c r="HI12">
        <v>-2.113121</v>
      </c>
      <c r="HJ12">
        <v>-2.0808650000000002</v>
      </c>
      <c r="HK12">
        <v>-2.068883</v>
      </c>
      <c r="HL12">
        <v>-2.0596079999999999</v>
      </c>
      <c r="HM12">
        <v>-2.090843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737.95399999999995</v>
      </c>
      <c r="HX12">
        <v>0</v>
      </c>
      <c r="HZ12">
        <v>738.04499999999996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763.23699999999997</v>
      </c>
      <c r="IJ12">
        <v>0</v>
      </c>
      <c r="IL12">
        <v>763.15899999999999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772.274</v>
      </c>
      <c r="IV12">
        <v>0</v>
      </c>
      <c r="IX12">
        <v>772.13300000000004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780.274</v>
      </c>
      <c r="JH12">
        <v>0</v>
      </c>
      <c r="JJ12">
        <v>780.00900000000001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752.14400000000001</v>
      </c>
      <c r="JT12">
        <v>0</v>
      </c>
      <c r="JV12">
        <v>752.02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734.80799999999999</v>
      </c>
      <c r="KF12">
        <v>0.10199999999999999</v>
      </c>
      <c r="KH12">
        <v>735.05100000000004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769.63499999999999</v>
      </c>
      <c r="KR12">
        <v>2.5000000000000001E-2</v>
      </c>
      <c r="KT12">
        <v>769.69299999999998</v>
      </c>
      <c r="KU12">
        <v>2.5000000000000001E-2</v>
      </c>
      <c r="KV12">
        <v>133.34721353800001</v>
      </c>
      <c r="KW12">
        <v>119.04393599999999</v>
      </c>
      <c r="KX12">
        <v>99.976015887000003</v>
      </c>
      <c r="KY12">
        <v>90.584910432000015</v>
      </c>
      <c r="KZ12">
        <v>91.618376678400011</v>
      </c>
      <c r="LA12">
        <v>119.81852303150001</v>
      </c>
      <c r="LB12">
        <v>95.950940800000012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-32.522464800000002</v>
      </c>
      <c r="LI12">
        <v>-7.9173831999999988</v>
      </c>
      <c r="LJ12">
        <v>-82.88774166200001</v>
      </c>
      <c r="LK12">
        <v>-65.690569359000008</v>
      </c>
      <c r="LL12">
        <v>-56.541843260999997</v>
      </c>
      <c r="LM12">
        <v>-26.893835595000002</v>
      </c>
      <c r="LN12">
        <v>-27.989205194999993</v>
      </c>
      <c r="LO12">
        <v>-23.046920117999999</v>
      </c>
      <c r="LP12">
        <v>-24.995615039999997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42.262419999999999</v>
      </c>
      <c r="LY12">
        <v>52.021625000000007</v>
      </c>
      <c r="LZ12">
        <v>51.722075000000004</v>
      </c>
      <c r="MA12">
        <v>51.490199999999994</v>
      </c>
      <c r="MB12">
        <v>41.816859999999998</v>
      </c>
      <c r="MC12">
        <v>0</v>
      </c>
      <c r="MD12">
        <v>0</v>
      </c>
      <c r="ME12">
        <v>-27.528904111500001</v>
      </c>
      <c r="MF12">
        <v>-24.047681037700002</v>
      </c>
      <c r="MG12">
        <v>-23.272383275099997</v>
      </c>
      <c r="MH12">
        <v>-21.910648414499999</v>
      </c>
      <c r="MI12">
        <v>-24.642506360000002</v>
      </c>
      <c r="MJ12">
        <v>-36.252014574999997</v>
      </c>
      <c r="MK12">
        <v>-30.794310703200001</v>
      </c>
      <c r="ML12">
        <v>65.192987764500003</v>
      </c>
      <c r="MM12">
        <v>81.327310603299978</v>
      </c>
      <c r="MN12">
        <v>71.883864350900012</v>
      </c>
      <c r="MO12">
        <v>93.270626422500015</v>
      </c>
      <c r="MP12">
        <v>80.803525123400021</v>
      </c>
      <c r="MQ12">
        <v>27.997123538500013</v>
      </c>
      <c r="MR12">
        <v>32.243631856800008</v>
      </c>
    </row>
    <row r="13" spans="1:356" x14ac:dyDescent="0.25">
      <c r="A13">
        <v>182</v>
      </c>
      <c r="B13" t="s">
        <v>394</v>
      </c>
      <c r="C13" s="3">
        <v>42840.41747685185</v>
      </c>
      <c r="D13">
        <v>55.220500000000001</v>
      </c>
      <c r="E13">
        <v>51.140700000000002</v>
      </c>
      <c r="F13">
        <v>40</v>
      </c>
      <c r="G13">
        <v>46</v>
      </c>
      <c r="H13">
        <v>1.1572</v>
      </c>
      <c r="I13">
        <v>433.25319999999999</v>
      </c>
      <c r="J13">
        <v>18707</v>
      </c>
      <c r="K13">
        <v>29</v>
      </c>
      <c r="L13">
        <v>139006</v>
      </c>
      <c r="M13">
        <v>139014</v>
      </c>
      <c r="N13">
        <v>139147</v>
      </c>
      <c r="O13">
        <v>139154</v>
      </c>
      <c r="P13">
        <v>139345</v>
      </c>
      <c r="Q13">
        <v>139352</v>
      </c>
      <c r="R13">
        <v>221143</v>
      </c>
      <c r="S13">
        <v>221150</v>
      </c>
      <c r="T13">
        <v>220848</v>
      </c>
      <c r="U13">
        <v>220855</v>
      </c>
      <c r="V13">
        <v>215418</v>
      </c>
      <c r="W13">
        <v>215533</v>
      </c>
      <c r="X13">
        <v>215863</v>
      </c>
      <c r="Y13">
        <v>215954</v>
      </c>
      <c r="Z13">
        <v>294041</v>
      </c>
      <c r="AA13">
        <v>294025</v>
      </c>
      <c r="AB13">
        <v>1339.47</v>
      </c>
      <c r="AC13">
        <v>9259.9354999999996</v>
      </c>
      <c r="AD13">
        <v>6</v>
      </c>
      <c r="AE13">
        <v>6.7732999999999999</v>
      </c>
      <c r="AF13">
        <v>6.7732999999999999</v>
      </c>
      <c r="AG13">
        <v>6.7732999999999999</v>
      </c>
      <c r="AH13">
        <v>6.7732999999999999</v>
      </c>
      <c r="AI13">
        <v>6.7732999999999999</v>
      </c>
      <c r="AJ13">
        <v>6.7732999999999999</v>
      </c>
      <c r="AK13">
        <v>6.7732999999999999</v>
      </c>
      <c r="AL13">
        <v>1225.5859</v>
      </c>
      <c r="AM13">
        <v>1130.5245</v>
      </c>
      <c r="AN13">
        <v>1081</v>
      </c>
      <c r="AO13">
        <v>906.6069</v>
      </c>
      <c r="AP13">
        <v>1054.5858000000001</v>
      </c>
      <c r="AQ13">
        <v>994.83479999999997</v>
      </c>
      <c r="AR13">
        <v>977.03300000000002</v>
      </c>
      <c r="AS13">
        <v>961.08180000000004</v>
      </c>
      <c r="AT13">
        <v>944.07600000000002</v>
      </c>
      <c r="AU13">
        <v>932.88909999999998</v>
      </c>
      <c r="AV13">
        <v>922.06949999999995</v>
      </c>
      <c r="AW13">
        <v>908.82550000000003</v>
      </c>
      <c r="AX13">
        <v>16.2</v>
      </c>
      <c r="AY13">
        <v>21.8</v>
      </c>
      <c r="AZ13">
        <v>32.148400000000002</v>
      </c>
      <c r="BA13">
        <v>21.824300000000001</v>
      </c>
      <c r="BB13">
        <v>14.783099999999999</v>
      </c>
      <c r="BC13">
        <v>10.8399</v>
      </c>
      <c r="BD13">
        <v>8.1745999999999999</v>
      </c>
      <c r="BE13">
        <v>6.2861000000000002</v>
      </c>
      <c r="BF13">
        <v>4.8769999999999998</v>
      </c>
      <c r="BG13">
        <v>4.1025999999999998</v>
      </c>
      <c r="BH13">
        <v>4.0952999999999999</v>
      </c>
      <c r="BI13">
        <v>90.39</v>
      </c>
      <c r="BJ13">
        <v>116.48</v>
      </c>
      <c r="BK13">
        <v>134.47</v>
      </c>
      <c r="BL13">
        <v>171.33</v>
      </c>
      <c r="BM13">
        <v>186.43</v>
      </c>
      <c r="BN13">
        <v>236.29</v>
      </c>
      <c r="BO13">
        <v>246.79</v>
      </c>
      <c r="BP13">
        <v>314.45</v>
      </c>
      <c r="BQ13">
        <v>324.92</v>
      </c>
      <c r="BR13">
        <v>412.96</v>
      </c>
      <c r="BS13">
        <v>416.13</v>
      </c>
      <c r="BT13">
        <v>532.67999999999995</v>
      </c>
      <c r="BU13">
        <v>505.02</v>
      </c>
      <c r="BV13">
        <v>639.08000000000004</v>
      </c>
      <c r="BW13">
        <v>50</v>
      </c>
      <c r="BX13">
        <v>46.6</v>
      </c>
      <c r="BY13">
        <v>16.317</v>
      </c>
      <c r="BZ13">
        <v>4.766667</v>
      </c>
      <c r="CA13">
        <v>4.5922999999999998</v>
      </c>
      <c r="CB13">
        <v>4.5922999999999998</v>
      </c>
      <c r="CC13">
        <v>-1.1478999999999999</v>
      </c>
      <c r="CD13">
        <v>4.5922999999999998</v>
      </c>
      <c r="CE13">
        <v>2104023</v>
      </c>
      <c r="CF13">
        <v>1</v>
      </c>
      <c r="CI13">
        <v>3.6863999999999999</v>
      </c>
      <c r="CJ13">
        <v>6.5778999999999996</v>
      </c>
      <c r="CK13">
        <v>8.0836000000000006</v>
      </c>
      <c r="CL13">
        <v>10.005000000000001</v>
      </c>
      <c r="CM13">
        <v>11.52</v>
      </c>
      <c r="CN13">
        <v>14.2</v>
      </c>
      <c r="CO13">
        <v>4.24</v>
      </c>
      <c r="CP13">
        <v>7.0182000000000002</v>
      </c>
      <c r="CQ13">
        <v>9.0709</v>
      </c>
      <c r="CR13">
        <v>11.309100000000001</v>
      </c>
      <c r="CS13">
        <v>12.42</v>
      </c>
      <c r="CT13">
        <v>15.8073</v>
      </c>
      <c r="CU13">
        <v>24.904699999999998</v>
      </c>
      <c r="CV13">
        <v>24.9312</v>
      </c>
      <c r="CW13">
        <v>24.953399999999998</v>
      </c>
      <c r="CX13">
        <v>25.031700000000001</v>
      </c>
      <c r="CY13">
        <v>25.046099999999999</v>
      </c>
      <c r="CZ13">
        <v>24.967400000000001</v>
      </c>
      <c r="DB13">
        <v>16680</v>
      </c>
      <c r="DC13">
        <v>943</v>
      </c>
      <c r="DD13">
        <v>12</v>
      </c>
      <c r="DF13" t="s">
        <v>488</v>
      </c>
      <c r="DG13">
        <v>406</v>
      </c>
      <c r="DH13">
        <v>1346</v>
      </c>
      <c r="DI13">
        <v>9</v>
      </c>
      <c r="DJ13">
        <v>5</v>
      </c>
      <c r="DK13">
        <v>35</v>
      </c>
      <c r="DL13">
        <v>14.2</v>
      </c>
      <c r="DM13">
        <v>4.766667</v>
      </c>
      <c r="DN13">
        <v>1656.3214</v>
      </c>
      <c r="DO13">
        <v>1578.9429</v>
      </c>
      <c r="DP13">
        <v>1402.0143</v>
      </c>
      <c r="DQ13">
        <v>1320.6215</v>
      </c>
      <c r="DR13">
        <v>1234.1428000000001</v>
      </c>
      <c r="DS13">
        <v>1199.0929000000001</v>
      </c>
      <c r="DT13">
        <v>1087.5999999999999</v>
      </c>
      <c r="DU13">
        <v>52.357100000000003</v>
      </c>
      <c r="DV13">
        <v>52.802900000000001</v>
      </c>
      <c r="DW13">
        <v>53.174300000000002</v>
      </c>
      <c r="DX13">
        <v>51.718600000000002</v>
      </c>
      <c r="DY13">
        <v>50.290700000000001</v>
      </c>
      <c r="DZ13">
        <v>49.7271</v>
      </c>
      <c r="EA13">
        <v>44.649299999999997</v>
      </c>
      <c r="EB13">
        <v>32.148400000000002</v>
      </c>
      <c r="EC13">
        <v>21.824300000000001</v>
      </c>
      <c r="ED13">
        <v>14.783099999999999</v>
      </c>
      <c r="EE13">
        <v>10.8399</v>
      </c>
      <c r="EF13">
        <v>8.1745999999999999</v>
      </c>
      <c r="EG13">
        <v>6.2861000000000002</v>
      </c>
      <c r="EH13">
        <v>4.8769999999999998</v>
      </c>
      <c r="EI13">
        <v>4.1025999999999998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5.8834999999999998E-2</v>
      </c>
      <c r="EY13">
        <v>4.8805000000000001E-2</v>
      </c>
      <c r="EZ13">
        <v>4.3021999999999998E-2</v>
      </c>
      <c r="FA13">
        <v>2.1108999999999999E-2</v>
      </c>
      <c r="FB13">
        <v>2.1387E-2</v>
      </c>
      <c r="FC13">
        <v>2.5165E-2</v>
      </c>
      <c r="FD13">
        <v>2.2866000000000001E-2</v>
      </c>
      <c r="FE13">
        <v>-1.6000000000000001E-4</v>
      </c>
      <c r="FF13">
        <v>-4.6299999999999998E-4</v>
      </c>
      <c r="FG13">
        <v>-1.0480000000000001E-3</v>
      </c>
      <c r="FH13">
        <v>-6.7100000000000005E-4</v>
      </c>
      <c r="FI13">
        <v>-9.5500000000000001E-4</v>
      </c>
      <c r="FJ13">
        <v>-1.2437E-2</v>
      </c>
      <c r="FK13">
        <v>-7.2220000000000001E-3</v>
      </c>
      <c r="FL13">
        <v>7.6950000000000005E-2</v>
      </c>
      <c r="FM13">
        <v>7.3934E-2</v>
      </c>
      <c r="FN13">
        <v>7.2495000000000004E-2</v>
      </c>
      <c r="FO13">
        <v>6.9426000000000002E-2</v>
      </c>
      <c r="FP13">
        <v>7.3803999999999995E-2</v>
      </c>
      <c r="FQ13">
        <v>9.8315E-2</v>
      </c>
      <c r="FR13">
        <v>9.2441999999999996E-2</v>
      </c>
      <c r="FS13">
        <v>-0.31868299999999999</v>
      </c>
      <c r="FT13">
        <v>-0.31331500000000001</v>
      </c>
      <c r="FU13">
        <v>-0.31114399999999998</v>
      </c>
      <c r="FV13">
        <v>-0.30956</v>
      </c>
      <c r="FW13">
        <v>-0.31462899999999999</v>
      </c>
      <c r="FX13">
        <v>-0.32632699999999998</v>
      </c>
      <c r="FY13">
        <v>-0.31818600000000002</v>
      </c>
      <c r="FZ13">
        <v>-1.330846</v>
      </c>
      <c r="GA13">
        <v>-1.298888</v>
      </c>
      <c r="GB13">
        <v>-1.286227</v>
      </c>
      <c r="GC13">
        <v>-1.2764880000000001</v>
      </c>
      <c r="GD13">
        <v>-1.3069679999999999</v>
      </c>
      <c r="GE13">
        <v>-1.3781140000000001</v>
      </c>
      <c r="GF13">
        <v>-1.3294509999999999</v>
      </c>
      <c r="GG13">
        <v>-0.52439499999999994</v>
      </c>
      <c r="GH13">
        <v>-0.47442200000000001</v>
      </c>
      <c r="GI13">
        <v>-0.45982499999999998</v>
      </c>
      <c r="GJ13">
        <v>-0.45073299999999999</v>
      </c>
      <c r="GK13">
        <v>-0.50243700000000002</v>
      </c>
      <c r="GL13">
        <v>-0.69389000000000001</v>
      </c>
      <c r="GM13">
        <v>-0.61036199999999996</v>
      </c>
      <c r="GN13">
        <v>-0.33719500000000002</v>
      </c>
      <c r="GO13">
        <v>-0.30735899999999999</v>
      </c>
      <c r="GP13">
        <v>-0.29541499999999998</v>
      </c>
      <c r="GQ13">
        <v>-0.28700300000000001</v>
      </c>
      <c r="GR13">
        <v>-0.314689</v>
      </c>
      <c r="GS13">
        <v>-0.37768400000000002</v>
      </c>
      <c r="GT13">
        <v>-0.33348499999999998</v>
      </c>
      <c r="GU13">
        <v>0.40245399999999998</v>
      </c>
      <c r="GV13">
        <v>0.368585</v>
      </c>
      <c r="GW13">
        <v>0.33634700000000001</v>
      </c>
      <c r="GX13">
        <v>0.279644</v>
      </c>
      <c r="GY13">
        <v>0.46018900000000001</v>
      </c>
      <c r="GZ13">
        <v>0.37904399999999999</v>
      </c>
      <c r="HA13">
        <v>0.33254099999999998</v>
      </c>
      <c r="HB13">
        <v>-30</v>
      </c>
      <c r="HC13">
        <v>-30</v>
      </c>
      <c r="HD13">
        <v>-30</v>
      </c>
      <c r="HE13">
        <v>-30</v>
      </c>
      <c r="HF13">
        <v>-30</v>
      </c>
      <c r="HG13">
        <v>-10</v>
      </c>
      <c r="HH13">
        <v>10</v>
      </c>
      <c r="HI13">
        <v>-2.1535850000000001</v>
      </c>
      <c r="HJ13">
        <v>-2.1214019999999998</v>
      </c>
      <c r="HK13">
        <v>-2.1092390000000001</v>
      </c>
      <c r="HL13">
        <v>-2.099847</v>
      </c>
      <c r="HM13">
        <v>-2.1310539999999998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737.95399999999995</v>
      </c>
      <c r="HX13">
        <v>0</v>
      </c>
      <c r="HZ13">
        <v>738.04499999999996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763.23699999999997</v>
      </c>
      <c r="IJ13">
        <v>0</v>
      </c>
      <c r="IL13">
        <v>763.15899999999999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772.274</v>
      </c>
      <c r="IV13">
        <v>0</v>
      </c>
      <c r="IX13">
        <v>772.13300000000004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780.274</v>
      </c>
      <c r="JH13">
        <v>0</v>
      </c>
      <c r="JJ13">
        <v>780.00900000000001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752.14400000000001</v>
      </c>
      <c r="JT13">
        <v>0</v>
      </c>
      <c r="JV13">
        <v>752.02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734.80799999999999</v>
      </c>
      <c r="KF13">
        <v>0.10199999999999999</v>
      </c>
      <c r="KH13">
        <v>735.05100000000004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769.63499999999999</v>
      </c>
      <c r="KR13">
        <v>2.5000000000000001E-2</v>
      </c>
      <c r="KT13">
        <v>769.69299999999998</v>
      </c>
      <c r="KU13">
        <v>2.5000000000000001E-2</v>
      </c>
      <c r="KV13">
        <v>127.45393173000001</v>
      </c>
      <c r="KW13">
        <v>116.7375643686</v>
      </c>
      <c r="KX13">
        <v>101.6390266785</v>
      </c>
      <c r="KY13">
        <v>91.685468259000004</v>
      </c>
      <c r="KZ13">
        <v>91.084675211199993</v>
      </c>
      <c r="LA13">
        <v>117.88881846350002</v>
      </c>
      <c r="LB13">
        <v>100.53991919999999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-33.154823199999996</v>
      </c>
      <c r="LI13">
        <v>-8.0819244000000001</v>
      </c>
      <c r="LJ13">
        <v>-78.087389049999999</v>
      </c>
      <c r="LK13">
        <v>-62.79084369600001</v>
      </c>
      <c r="LL13">
        <v>-53.988092097999996</v>
      </c>
      <c r="LM13">
        <v>-26.088861743999999</v>
      </c>
      <c r="LN13">
        <v>-26.703970175999995</v>
      </c>
      <c r="LO13">
        <v>-17.540634992000001</v>
      </c>
      <c r="LP13">
        <v>-20.797931444000003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64.607550000000003</v>
      </c>
      <c r="LY13">
        <v>63.642059999999994</v>
      </c>
      <c r="LZ13">
        <v>63.277170000000005</v>
      </c>
      <c r="MA13">
        <v>62.99541</v>
      </c>
      <c r="MB13">
        <v>63.931619999999995</v>
      </c>
      <c r="MC13">
        <v>0</v>
      </c>
      <c r="MD13">
        <v>0</v>
      </c>
      <c r="ME13">
        <v>-27.455801454499998</v>
      </c>
      <c r="MF13">
        <v>-25.0508574238</v>
      </c>
      <c r="MG13">
        <v>-24.450872497500001</v>
      </c>
      <c r="MH13">
        <v>-23.311279733799999</v>
      </c>
      <c r="MI13">
        <v>-25.267908435900001</v>
      </c>
      <c r="MJ13">
        <v>-34.505137419</v>
      </c>
      <c r="MK13">
        <v>-27.252236046599997</v>
      </c>
      <c r="ML13">
        <v>86.518291225500008</v>
      </c>
      <c r="MM13">
        <v>92.537923248799999</v>
      </c>
      <c r="MN13">
        <v>86.477232083000018</v>
      </c>
      <c r="MO13">
        <v>105.28073678120001</v>
      </c>
      <c r="MP13">
        <v>103.04441659929999</v>
      </c>
      <c r="MQ13">
        <v>32.688222852500012</v>
      </c>
      <c r="MR13">
        <v>44.407827309399984</v>
      </c>
    </row>
    <row r="14" spans="1:356" x14ac:dyDescent="0.25">
      <c r="A14">
        <v>182</v>
      </c>
      <c r="B14" t="s">
        <v>395</v>
      </c>
      <c r="C14" s="3">
        <v>42840.418425925927</v>
      </c>
      <c r="D14">
        <v>55.858600000000003</v>
      </c>
      <c r="E14">
        <v>52.057100000000005</v>
      </c>
      <c r="F14">
        <v>36</v>
      </c>
      <c r="G14">
        <v>62</v>
      </c>
      <c r="H14">
        <v>1.1747000000000001</v>
      </c>
      <c r="I14">
        <v>632.45209999999997</v>
      </c>
      <c r="J14">
        <v>23184</v>
      </c>
      <c r="K14">
        <v>29</v>
      </c>
      <c r="L14">
        <v>139006</v>
      </c>
      <c r="M14">
        <v>139014</v>
      </c>
      <c r="N14">
        <v>139147</v>
      </c>
      <c r="O14">
        <v>139154</v>
      </c>
      <c r="P14">
        <v>139345</v>
      </c>
      <c r="Q14">
        <v>139352</v>
      </c>
      <c r="R14">
        <v>221143</v>
      </c>
      <c r="S14">
        <v>221150</v>
      </c>
      <c r="T14">
        <v>220848</v>
      </c>
      <c r="U14">
        <v>220855</v>
      </c>
      <c r="V14">
        <v>215418</v>
      </c>
      <c r="W14">
        <v>215533</v>
      </c>
      <c r="X14">
        <v>215863</v>
      </c>
      <c r="Y14">
        <v>215954</v>
      </c>
      <c r="Z14">
        <v>294041</v>
      </c>
      <c r="AA14">
        <v>294025</v>
      </c>
      <c r="AB14">
        <v>1339.47</v>
      </c>
      <c r="AC14">
        <v>9283.1406000000006</v>
      </c>
      <c r="AD14">
        <v>6</v>
      </c>
      <c r="AE14">
        <v>7.3033000000000001</v>
      </c>
      <c r="AF14">
        <v>7.3033000000000001</v>
      </c>
      <c r="AG14">
        <v>7.3033000000000001</v>
      </c>
      <c r="AH14">
        <v>7.3033000000000001</v>
      </c>
      <c r="AI14">
        <v>7.3033000000000001</v>
      </c>
      <c r="AJ14">
        <v>7.3033000000000001</v>
      </c>
      <c r="AK14">
        <v>7.3033000000000001</v>
      </c>
      <c r="AL14">
        <v>1220.8984</v>
      </c>
      <c r="AM14">
        <v>1123.1128000000001</v>
      </c>
      <c r="AN14">
        <v>1076.1666</v>
      </c>
      <c r="AO14">
        <v>878.38070000000005</v>
      </c>
      <c r="AP14">
        <v>1060.0822000000001</v>
      </c>
      <c r="AQ14">
        <v>990.46889999999996</v>
      </c>
      <c r="AR14">
        <v>968.46320000000003</v>
      </c>
      <c r="AS14">
        <v>947.54549999999995</v>
      </c>
      <c r="AT14">
        <v>925.93079999999998</v>
      </c>
      <c r="AU14">
        <v>912.75620000000004</v>
      </c>
      <c r="AV14">
        <v>900.65060000000005</v>
      </c>
      <c r="AW14">
        <v>885.45650000000001</v>
      </c>
      <c r="AX14">
        <v>16</v>
      </c>
      <c r="AY14">
        <v>23.4</v>
      </c>
      <c r="AZ14">
        <v>32.557099999999998</v>
      </c>
      <c r="BA14">
        <v>20.85</v>
      </c>
      <c r="BB14">
        <v>13.714600000000001</v>
      </c>
      <c r="BC14">
        <v>9.8409999999999993</v>
      </c>
      <c r="BD14">
        <v>7.3045</v>
      </c>
      <c r="BE14">
        <v>5.5593000000000004</v>
      </c>
      <c r="BF14">
        <v>4.2656999999999998</v>
      </c>
      <c r="BG14">
        <v>3.5979999999999999</v>
      </c>
      <c r="BH14">
        <v>3.5897999999999999</v>
      </c>
      <c r="BI14">
        <v>78.599999999999994</v>
      </c>
      <c r="BJ14">
        <v>130.38</v>
      </c>
      <c r="BK14">
        <v>123.45</v>
      </c>
      <c r="BL14">
        <v>196.7</v>
      </c>
      <c r="BM14">
        <v>173.73</v>
      </c>
      <c r="BN14">
        <v>276.10000000000002</v>
      </c>
      <c r="BO14">
        <v>233.01</v>
      </c>
      <c r="BP14">
        <v>373.5</v>
      </c>
      <c r="BQ14">
        <v>309.88</v>
      </c>
      <c r="BR14">
        <v>496.85</v>
      </c>
      <c r="BS14">
        <v>401.1</v>
      </c>
      <c r="BT14">
        <v>647.97</v>
      </c>
      <c r="BU14">
        <v>484.98</v>
      </c>
      <c r="BV14">
        <v>773.68</v>
      </c>
      <c r="BW14">
        <v>48.9</v>
      </c>
      <c r="BX14">
        <v>46.8</v>
      </c>
      <c r="BY14">
        <v>40.281399999999998</v>
      </c>
      <c r="BZ14">
        <v>4.7888890000000002</v>
      </c>
      <c r="CA14">
        <v>4.5412999999999997</v>
      </c>
      <c r="CB14">
        <v>4.5412999999999997</v>
      </c>
      <c r="CC14">
        <v>-1.0964</v>
      </c>
      <c r="CD14">
        <v>4.5412999999999997</v>
      </c>
      <c r="CE14">
        <v>2104107</v>
      </c>
      <c r="CF14">
        <v>2</v>
      </c>
      <c r="CI14">
        <v>3.8513999999999999</v>
      </c>
      <c r="CJ14">
        <v>7.19</v>
      </c>
      <c r="CK14">
        <v>8.8671000000000006</v>
      </c>
      <c r="CL14">
        <v>10.8386</v>
      </c>
      <c r="CM14">
        <v>12.395</v>
      </c>
      <c r="CN14">
        <v>15.822900000000001</v>
      </c>
      <c r="CO14">
        <v>4.2</v>
      </c>
      <c r="CP14">
        <v>7.4554</v>
      </c>
      <c r="CQ14">
        <v>9.1861999999999995</v>
      </c>
      <c r="CR14">
        <v>11.4262</v>
      </c>
      <c r="CS14">
        <v>12.6846</v>
      </c>
      <c r="CT14">
        <v>17.046199999999999</v>
      </c>
      <c r="CU14">
        <v>24.9436</v>
      </c>
      <c r="CV14">
        <v>24.930499999999999</v>
      </c>
      <c r="CW14">
        <v>25.0063</v>
      </c>
      <c r="CX14">
        <v>25.092600000000001</v>
      </c>
      <c r="CY14">
        <v>25.0106</v>
      </c>
      <c r="CZ14">
        <v>24.960699999999999</v>
      </c>
      <c r="DB14">
        <v>16680</v>
      </c>
      <c r="DC14">
        <v>943</v>
      </c>
      <c r="DD14">
        <v>13</v>
      </c>
      <c r="DF14" t="s">
        <v>484</v>
      </c>
      <c r="DG14">
        <v>356</v>
      </c>
      <c r="DH14">
        <v>1304</v>
      </c>
      <c r="DI14">
        <v>8</v>
      </c>
      <c r="DJ14">
        <v>5</v>
      </c>
      <c r="DK14">
        <v>35</v>
      </c>
      <c r="DL14">
        <v>50.166663999999997</v>
      </c>
      <c r="DM14">
        <v>4.7888890000000002</v>
      </c>
      <c r="DN14">
        <v>1871.65</v>
      </c>
      <c r="DO14">
        <v>1828.4784999999999</v>
      </c>
      <c r="DP14">
        <v>1597.6786</v>
      </c>
      <c r="DQ14">
        <v>1496.2072000000001</v>
      </c>
      <c r="DR14">
        <v>1385.8286000000001</v>
      </c>
      <c r="DS14">
        <v>1403.7715000000001</v>
      </c>
      <c r="DT14">
        <v>1321.25</v>
      </c>
      <c r="DU14">
        <v>58.274299999999997</v>
      </c>
      <c r="DV14">
        <v>57.204999999999998</v>
      </c>
      <c r="DW14">
        <v>58.763599999999997</v>
      </c>
      <c r="DX14">
        <v>55.407899999999998</v>
      </c>
      <c r="DY14">
        <v>54.828600000000002</v>
      </c>
      <c r="DZ14">
        <v>54.849299999999999</v>
      </c>
      <c r="EA14">
        <v>46.317900000000002</v>
      </c>
      <c r="EB14">
        <v>32.557099999999998</v>
      </c>
      <c r="EC14">
        <v>20.85</v>
      </c>
      <c r="ED14">
        <v>13.714600000000001</v>
      </c>
      <c r="EE14">
        <v>9.8409999999999993</v>
      </c>
      <c r="EF14">
        <v>7.3045</v>
      </c>
      <c r="EG14">
        <v>5.5593000000000004</v>
      </c>
      <c r="EH14">
        <v>4.2656999999999998</v>
      </c>
      <c r="EI14">
        <v>3.5979999999999999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4.9006000000000001E-2</v>
      </c>
      <c r="EY14">
        <v>3.9469999999999998E-2</v>
      </c>
      <c r="EZ14">
        <v>3.4067E-2</v>
      </c>
      <c r="FA14">
        <v>1.6525999999999999E-2</v>
      </c>
      <c r="FB14">
        <v>1.6965000000000001E-2</v>
      </c>
      <c r="FC14">
        <v>2.0022000000000002E-2</v>
      </c>
      <c r="FD14">
        <v>1.8044999999999999E-2</v>
      </c>
      <c r="FE14">
        <v>-1.3799999999999999E-4</v>
      </c>
      <c r="FF14">
        <v>-4.28E-4</v>
      </c>
      <c r="FG14">
        <v>-9.6699999999999998E-4</v>
      </c>
      <c r="FH14">
        <v>-6.4400000000000004E-4</v>
      </c>
      <c r="FI14">
        <v>-8.1400000000000005E-4</v>
      </c>
      <c r="FJ14">
        <v>-1.1394E-2</v>
      </c>
      <c r="FK14">
        <v>-6.5709999999999996E-3</v>
      </c>
      <c r="FL14">
        <v>7.8951999999999994E-2</v>
      </c>
      <c r="FM14">
        <v>7.5851000000000002E-2</v>
      </c>
      <c r="FN14">
        <v>7.4376999999999999E-2</v>
      </c>
      <c r="FO14">
        <v>7.1224999999999997E-2</v>
      </c>
      <c r="FP14">
        <v>7.5717999999999994E-2</v>
      </c>
      <c r="FQ14">
        <v>0.100892</v>
      </c>
      <c r="FR14">
        <v>9.4840999999999995E-2</v>
      </c>
      <c r="FS14">
        <v>-0.30130099999999999</v>
      </c>
      <c r="FT14">
        <v>-0.296315</v>
      </c>
      <c r="FU14">
        <v>-0.29423700000000003</v>
      </c>
      <c r="FV14">
        <v>-0.29277999999999998</v>
      </c>
      <c r="FW14">
        <v>-0.29755100000000001</v>
      </c>
      <c r="FX14">
        <v>-0.30901299999999998</v>
      </c>
      <c r="FY14">
        <v>-0.30146299999999998</v>
      </c>
      <c r="FZ14">
        <v>-1.3463670000000001</v>
      </c>
      <c r="GA14">
        <v>-1.314654</v>
      </c>
      <c r="GB14">
        <v>-1.301744</v>
      </c>
      <c r="GC14">
        <v>-1.292089</v>
      </c>
      <c r="GD14">
        <v>-1.3227910000000001</v>
      </c>
      <c r="GE14">
        <v>-1.40099</v>
      </c>
      <c r="GF14">
        <v>-1.352392</v>
      </c>
      <c r="GG14">
        <v>-0.489062</v>
      </c>
      <c r="GH14">
        <v>-0.44222699999999998</v>
      </c>
      <c r="GI14">
        <v>-0.428705</v>
      </c>
      <c r="GJ14">
        <v>-0.42010999999999998</v>
      </c>
      <c r="GK14">
        <v>-0.46836899999999998</v>
      </c>
      <c r="GL14">
        <v>-0.64584699999999995</v>
      </c>
      <c r="GM14">
        <v>-0.56744499999999998</v>
      </c>
      <c r="GN14">
        <v>-0.35603099999999999</v>
      </c>
      <c r="GO14">
        <v>-0.32503599999999999</v>
      </c>
      <c r="GP14">
        <v>-0.31225599999999998</v>
      </c>
      <c r="GQ14">
        <v>-0.30362800000000001</v>
      </c>
      <c r="GR14">
        <v>-0.33278099999999999</v>
      </c>
      <c r="GS14">
        <v>-0.39996399999999999</v>
      </c>
      <c r="GT14">
        <v>-0.35414699999999999</v>
      </c>
      <c r="GU14">
        <v>0.40183999999999997</v>
      </c>
      <c r="GV14">
        <v>0.36314999999999997</v>
      </c>
      <c r="GW14">
        <v>0.32248900000000003</v>
      </c>
      <c r="GX14">
        <v>0.26539099999999999</v>
      </c>
      <c r="GY14">
        <v>0.43235800000000002</v>
      </c>
      <c r="GZ14">
        <v>0.35216599999999998</v>
      </c>
      <c r="HA14">
        <v>0.30944700000000003</v>
      </c>
      <c r="HB14">
        <v>-35</v>
      </c>
      <c r="HC14">
        <v>-35</v>
      </c>
      <c r="HD14">
        <v>-35</v>
      </c>
      <c r="HE14">
        <v>-35</v>
      </c>
      <c r="HF14">
        <v>-35</v>
      </c>
      <c r="HG14">
        <v>0</v>
      </c>
      <c r="HH14">
        <v>0</v>
      </c>
      <c r="HI14">
        <v>-2.0164240000000002</v>
      </c>
      <c r="HJ14">
        <v>-1.986205</v>
      </c>
      <c r="HK14">
        <v>-1.9749019999999999</v>
      </c>
      <c r="HL14">
        <v>-1.9664189999999999</v>
      </c>
      <c r="HM14">
        <v>-1.996038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737.95399999999995</v>
      </c>
      <c r="HX14">
        <v>0</v>
      </c>
      <c r="HZ14">
        <v>738.04499999999996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763.23699999999997</v>
      </c>
      <c r="IJ14">
        <v>0</v>
      </c>
      <c r="IL14">
        <v>763.15899999999999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772.274</v>
      </c>
      <c r="IV14">
        <v>0</v>
      </c>
      <c r="IX14">
        <v>772.13300000000004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780.274</v>
      </c>
      <c r="JH14">
        <v>0</v>
      </c>
      <c r="JJ14">
        <v>780.00900000000001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752.14400000000001</v>
      </c>
      <c r="JT14">
        <v>0</v>
      </c>
      <c r="JV14">
        <v>752.02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734.80799999999999</v>
      </c>
      <c r="KF14">
        <v>0.10199999999999999</v>
      </c>
      <c r="KH14">
        <v>735.05100000000004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769.63499999999999</v>
      </c>
      <c r="KR14">
        <v>2.5000000000000001E-2</v>
      </c>
      <c r="KT14">
        <v>769.69299999999998</v>
      </c>
      <c r="KU14">
        <v>2.5000000000000001E-2</v>
      </c>
      <c r="KV14">
        <v>147.77051079999998</v>
      </c>
      <c r="KW14">
        <v>138.69192270350001</v>
      </c>
      <c r="KX14">
        <v>118.83054123219999</v>
      </c>
      <c r="KY14">
        <v>106.56735782</v>
      </c>
      <c r="KZ14">
        <v>104.9321699348</v>
      </c>
      <c r="LA14">
        <v>141.62931417799999</v>
      </c>
      <c r="LB14">
        <v>125.30867124999999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-31.395720799999999</v>
      </c>
      <c r="LI14">
        <v>-7.657160199999999</v>
      </c>
      <c r="LJ14">
        <v>-65.794262556000007</v>
      </c>
      <c r="LK14">
        <v>-51.326721468000002</v>
      </c>
      <c r="LL14">
        <v>-43.087726399999994</v>
      </c>
      <c r="LM14">
        <v>-20.520957498000001</v>
      </c>
      <c r="LN14">
        <v>-21.364397441000005</v>
      </c>
      <c r="LO14">
        <v>-12.087741720000002</v>
      </c>
      <c r="LP14">
        <v>-15.517345807999998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70.574840000000009</v>
      </c>
      <c r="LY14">
        <v>69.517174999999995</v>
      </c>
      <c r="LZ14">
        <v>69.121569999999991</v>
      </c>
      <c r="MA14">
        <v>68.824664999999996</v>
      </c>
      <c r="MB14">
        <v>69.861329999999995</v>
      </c>
      <c r="MC14">
        <v>0</v>
      </c>
      <c r="MD14">
        <v>0</v>
      </c>
      <c r="ME14">
        <v>-28.499745706599999</v>
      </c>
      <c r="MF14">
        <v>-25.297595534999999</v>
      </c>
      <c r="MG14">
        <v>-25.192249137999998</v>
      </c>
      <c r="MH14">
        <v>-23.277412868999999</v>
      </c>
      <c r="MI14">
        <v>-25.680016553399998</v>
      </c>
      <c r="MJ14">
        <v>-35.4242558571</v>
      </c>
      <c r="MK14">
        <v>-26.282860765500001</v>
      </c>
      <c r="ML14">
        <v>124.05134253739998</v>
      </c>
      <c r="MM14">
        <v>131.5847807005</v>
      </c>
      <c r="MN14">
        <v>119.67213569419999</v>
      </c>
      <c r="MO14">
        <v>131.593652453</v>
      </c>
      <c r="MP14">
        <v>127.74908594039998</v>
      </c>
      <c r="MQ14">
        <v>62.721595800899998</v>
      </c>
      <c r="MR14">
        <v>75.85130447649999</v>
      </c>
    </row>
    <row r="15" spans="1:356" x14ac:dyDescent="0.25">
      <c r="A15">
        <v>182</v>
      </c>
      <c r="B15" t="s">
        <v>396</v>
      </c>
      <c r="C15" s="3">
        <v>42840.419583333336</v>
      </c>
      <c r="D15">
        <v>56.830199999999998</v>
      </c>
      <c r="E15">
        <v>53.0976</v>
      </c>
      <c r="F15">
        <v>37</v>
      </c>
      <c r="G15">
        <v>66</v>
      </c>
      <c r="H15">
        <v>1.1747000000000001</v>
      </c>
      <c r="I15">
        <v>806.35159999999996</v>
      </c>
      <c r="J15">
        <v>22835</v>
      </c>
      <c r="K15">
        <v>29</v>
      </c>
      <c r="L15">
        <v>139006</v>
      </c>
      <c r="M15">
        <v>139014</v>
      </c>
      <c r="N15">
        <v>139147</v>
      </c>
      <c r="O15">
        <v>139154</v>
      </c>
      <c r="P15">
        <v>139345</v>
      </c>
      <c r="Q15">
        <v>139352</v>
      </c>
      <c r="R15">
        <v>221143</v>
      </c>
      <c r="S15">
        <v>221150</v>
      </c>
      <c r="T15">
        <v>220848</v>
      </c>
      <c r="U15">
        <v>220855</v>
      </c>
      <c r="V15">
        <v>215418</v>
      </c>
      <c r="W15">
        <v>215533</v>
      </c>
      <c r="X15">
        <v>215863</v>
      </c>
      <c r="Y15">
        <v>215954</v>
      </c>
      <c r="Z15">
        <v>294041</v>
      </c>
      <c r="AA15">
        <v>294025</v>
      </c>
      <c r="AB15">
        <v>1339.47</v>
      </c>
      <c r="AC15">
        <v>9305.0977000000003</v>
      </c>
      <c r="AD15">
        <v>6</v>
      </c>
      <c r="AE15">
        <v>8.1201000000000008</v>
      </c>
      <c r="AF15">
        <v>8.1201000000000008</v>
      </c>
      <c r="AG15">
        <v>8.1201000000000008</v>
      </c>
      <c r="AH15">
        <v>8.1201000000000008</v>
      </c>
      <c r="AI15">
        <v>8.1201000000000008</v>
      </c>
      <c r="AJ15">
        <v>8.1201000000000008</v>
      </c>
      <c r="AK15">
        <v>8.1201000000000008</v>
      </c>
      <c r="AL15">
        <v>1225.5859</v>
      </c>
      <c r="AM15">
        <v>1126.7616</v>
      </c>
      <c r="AN15">
        <v>1075.8334</v>
      </c>
      <c r="AO15">
        <v>875.85249999999996</v>
      </c>
      <c r="AP15">
        <v>1065.4804999999999</v>
      </c>
      <c r="AQ15">
        <v>992.14639999999997</v>
      </c>
      <c r="AR15">
        <v>970.1979</v>
      </c>
      <c r="AS15">
        <v>948.65250000000003</v>
      </c>
      <c r="AT15">
        <v>926.41129999999998</v>
      </c>
      <c r="AU15">
        <v>913.65189999999996</v>
      </c>
      <c r="AV15">
        <v>901.72349999999994</v>
      </c>
      <c r="AW15">
        <v>884.7867</v>
      </c>
      <c r="AX15">
        <v>16</v>
      </c>
      <c r="AY15">
        <v>20.2</v>
      </c>
      <c r="AZ15">
        <v>32.124299999999998</v>
      </c>
      <c r="BA15">
        <v>19.023700000000002</v>
      </c>
      <c r="BB15">
        <v>11.8323</v>
      </c>
      <c r="BC15">
        <v>8.2642000000000007</v>
      </c>
      <c r="BD15">
        <v>5.9917999999999996</v>
      </c>
      <c r="BE15">
        <v>4.4424000000000001</v>
      </c>
      <c r="BF15">
        <v>3.3433999999999999</v>
      </c>
      <c r="BG15">
        <v>2.8186</v>
      </c>
      <c r="BH15">
        <v>2.8109000000000002</v>
      </c>
      <c r="BI15">
        <v>78.03</v>
      </c>
      <c r="BJ15">
        <v>135.19999999999999</v>
      </c>
      <c r="BK15">
        <v>130.88</v>
      </c>
      <c r="BL15">
        <v>217.18</v>
      </c>
      <c r="BM15">
        <v>191.45</v>
      </c>
      <c r="BN15">
        <v>314.63</v>
      </c>
      <c r="BO15">
        <v>262.87</v>
      </c>
      <c r="BP15">
        <v>435.32</v>
      </c>
      <c r="BQ15">
        <v>359.15</v>
      </c>
      <c r="BR15">
        <v>595.41999999999996</v>
      </c>
      <c r="BS15">
        <v>474.16</v>
      </c>
      <c r="BT15">
        <v>790.19</v>
      </c>
      <c r="BU15">
        <v>573.97</v>
      </c>
      <c r="BV15">
        <v>950.99</v>
      </c>
      <c r="BW15">
        <v>49</v>
      </c>
      <c r="BX15">
        <v>46.5</v>
      </c>
      <c r="BY15">
        <v>43.0657</v>
      </c>
      <c r="BZ15">
        <v>3.25</v>
      </c>
      <c r="CA15">
        <v>3.4123000000000001</v>
      </c>
      <c r="CB15">
        <v>3.4643999999999999</v>
      </c>
      <c r="CC15">
        <v>-1.1062000000000001</v>
      </c>
      <c r="CD15">
        <v>3.4123000000000001</v>
      </c>
      <c r="CE15">
        <v>2104194</v>
      </c>
      <c r="CF15">
        <v>1</v>
      </c>
      <c r="CI15">
        <v>3.9670999999999998</v>
      </c>
      <c r="CJ15">
        <v>7.4314</v>
      </c>
      <c r="CK15">
        <v>9.2706999999999997</v>
      </c>
      <c r="CL15">
        <v>11.3071</v>
      </c>
      <c r="CM15">
        <v>12.8857</v>
      </c>
      <c r="CN15">
        <v>16.606400000000001</v>
      </c>
      <c r="CO15">
        <v>4.2275</v>
      </c>
      <c r="CP15">
        <v>8.3318999999999992</v>
      </c>
      <c r="CQ15">
        <v>9.5086999999999993</v>
      </c>
      <c r="CR15">
        <v>11.9116</v>
      </c>
      <c r="CS15">
        <v>13.4971</v>
      </c>
      <c r="CT15">
        <v>17.271000000000001</v>
      </c>
      <c r="CU15">
        <v>24.999099999999999</v>
      </c>
      <c r="CV15">
        <v>24.936</v>
      </c>
      <c r="CW15">
        <v>25.004000000000001</v>
      </c>
      <c r="CX15">
        <v>25.1631</v>
      </c>
      <c r="CY15">
        <v>25.120799999999999</v>
      </c>
      <c r="CZ15">
        <v>24.999099999999999</v>
      </c>
      <c r="DB15">
        <v>16680</v>
      </c>
      <c r="DC15">
        <v>943</v>
      </c>
      <c r="DD15">
        <v>14</v>
      </c>
      <c r="DF15" t="s">
        <v>484</v>
      </c>
      <c r="DG15">
        <v>279</v>
      </c>
      <c r="DH15">
        <v>1285</v>
      </c>
      <c r="DI15">
        <v>7</v>
      </c>
      <c r="DJ15">
        <v>5</v>
      </c>
      <c r="DK15">
        <v>35</v>
      </c>
      <c r="DL15">
        <v>40.833336000000003</v>
      </c>
      <c r="DM15">
        <v>3.25</v>
      </c>
      <c r="DN15">
        <v>1987.9713999999999</v>
      </c>
      <c r="DO15">
        <v>1946.7</v>
      </c>
      <c r="DP15">
        <v>1654.65</v>
      </c>
      <c r="DQ15">
        <v>1567.2786000000001</v>
      </c>
      <c r="DR15">
        <v>1480.0427999999999</v>
      </c>
      <c r="DS15">
        <v>1463.3928000000001</v>
      </c>
      <c r="DT15">
        <v>1302.8</v>
      </c>
      <c r="DU15">
        <v>96.880700000000004</v>
      </c>
      <c r="DV15">
        <v>99.029300000000006</v>
      </c>
      <c r="DW15">
        <v>97.741399999999999</v>
      </c>
      <c r="DX15">
        <v>98.344300000000004</v>
      </c>
      <c r="DY15">
        <v>76.247100000000003</v>
      </c>
      <c r="DZ15">
        <v>56.336399999999998</v>
      </c>
      <c r="EA15">
        <v>51.416400000000003</v>
      </c>
      <c r="EB15">
        <v>32.124299999999998</v>
      </c>
      <c r="EC15">
        <v>19.023700000000002</v>
      </c>
      <c r="ED15">
        <v>11.8323</v>
      </c>
      <c r="EE15">
        <v>8.2642000000000007</v>
      </c>
      <c r="EF15">
        <v>5.9917999999999996</v>
      </c>
      <c r="EG15">
        <v>4.4424000000000001</v>
      </c>
      <c r="EH15">
        <v>3.3433999999999999</v>
      </c>
      <c r="EI15">
        <v>2.8186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4.5043E-2</v>
      </c>
      <c r="EY15">
        <v>3.5583999999999998E-2</v>
      </c>
      <c r="EZ15">
        <v>3.0235999999999999E-2</v>
      </c>
      <c r="FA15">
        <v>1.4283000000000001E-2</v>
      </c>
      <c r="FB15">
        <v>1.4722000000000001E-2</v>
      </c>
      <c r="FC15">
        <v>1.7930999999999999E-2</v>
      </c>
      <c r="FD15">
        <v>1.6034E-2</v>
      </c>
      <c r="FE15">
        <v>-1.3200000000000001E-4</v>
      </c>
      <c r="FF15">
        <v>-4.0299999999999998E-4</v>
      </c>
      <c r="FG15">
        <v>-9.5299999999999996E-4</v>
      </c>
      <c r="FH15">
        <v>-6.3900000000000003E-4</v>
      </c>
      <c r="FI15">
        <v>-7.9000000000000001E-4</v>
      </c>
      <c r="FJ15">
        <v>-1.1223E-2</v>
      </c>
      <c r="FK15">
        <v>-6.4520000000000003E-3</v>
      </c>
      <c r="FL15">
        <v>7.9767000000000005E-2</v>
      </c>
      <c r="FM15">
        <v>7.664E-2</v>
      </c>
      <c r="FN15">
        <v>7.5161000000000006E-2</v>
      </c>
      <c r="FO15">
        <v>7.1976999999999999E-2</v>
      </c>
      <c r="FP15">
        <v>7.6508999999999994E-2</v>
      </c>
      <c r="FQ15">
        <v>0.101978</v>
      </c>
      <c r="FR15">
        <v>9.5906000000000005E-2</v>
      </c>
      <c r="FS15">
        <v>-0.29336899999999999</v>
      </c>
      <c r="FT15">
        <v>-0.28843600000000003</v>
      </c>
      <c r="FU15">
        <v>-0.28639199999999998</v>
      </c>
      <c r="FV15">
        <v>-0.28500599999999998</v>
      </c>
      <c r="FW15">
        <v>-0.289607</v>
      </c>
      <c r="FX15">
        <v>-0.30069400000000002</v>
      </c>
      <c r="FY15">
        <v>-0.29304400000000003</v>
      </c>
      <c r="FZ15">
        <v>-1.3557319999999999</v>
      </c>
      <c r="GA15">
        <v>-1.3232870000000001</v>
      </c>
      <c r="GB15">
        <v>-1.311871</v>
      </c>
      <c r="GC15">
        <v>-1.302727</v>
      </c>
      <c r="GD15">
        <v>-1.3312820000000001</v>
      </c>
      <c r="GE15">
        <v>-1.4094310000000001</v>
      </c>
      <c r="GF15">
        <v>-1.3584449999999999</v>
      </c>
      <c r="GG15">
        <v>-0.47220600000000001</v>
      </c>
      <c r="GH15">
        <v>-0.427205</v>
      </c>
      <c r="GI15">
        <v>-0.41453699999999999</v>
      </c>
      <c r="GJ15">
        <v>-0.40621600000000002</v>
      </c>
      <c r="GK15">
        <v>-0.45255899999999999</v>
      </c>
      <c r="GL15">
        <v>-0.624108</v>
      </c>
      <c r="GM15">
        <v>-0.54932300000000001</v>
      </c>
      <c r="GN15">
        <v>-0.365734</v>
      </c>
      <c r="GO15">
        <v>-0.33340799999999998</v>
      </c>
      <c r="GP15">
        <v>-0.31942999999999999</v>
      </c>
      <c r="GQ15">
        <v>-0.31062899999999999</v>
      </c>
      <c r="GR15">
        <v>-0.34117799999999998</v>
      </c>
      <c r="GS15">
        <v>-0.409414</v>
      </c>
      <c r="GT15">
        <v>-0.36071799999999998</v>
      </c>
      <c r="GU15">
        <v>0.396762</v>
      </c>
      <c r="GV15">
        <v>0.36564099999999999</v>
      </c>
      <c r="GW15">
        <v>0.29120499999999999</v>
      </c>
      <c r="GX15">
        <v>0.233735</v>
      </c>
      <c r="GY15">
        <v>0.36881900000000001</v>
      </c>
      <c r="GZ15">
        <v>0.29297000000000001</v>
      </c>
      <c r="HA15">
        <v>0.256579</v>
      </c>
      <c r="HB15">
        <v>-35</v>
      </c>
      <c r="HC15">
        <v>-35</v>
      </c>
      <c r="HD15">
        <v>-30</v>
      </c>
      <c r="HE15">
        <v>-30</v>
      </c>
      <c r="HF15">
        <v>-35</v>
      </c>
      <c r="HG15">
        <v>10</v>
      </c>
      <c r="HH15">
        <v>-10</v>
      </c>
      <c r="HI15">
        <v>-1.957349</v>
      </c>
      <c r="HJ15">
        <v>-1.9277500000000001</v>
      </c>
      <c r="HK15">
        <v>-1.9172290000000001</v>
      </c>
      <c r="HL15">
        <v>-1.9090929999999999</v>
      </c>
      <c r="HM15">
        <v>-1.9374229999999999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737.95399999999995</v>
      </c>
      <c r="HX15">
        <v>0</v>
      </c>
      <c r="HZ15">
        <v>738.04499999999996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763.23699999999997</v>
      </c>
      <c r="IJ15">
        <v>0</v>
      </c>
      <c r="IL15">
        <v>763.15899999999999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772.274</v>
      </c>
      <c r="IV15">
        <v>0</v>
      </c>
      <c r="IX15">
        <v>772.13300000000004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780.274</v>
      </c>
      <c r="JH15">
        <v>0</v>
      </c>
      <c r="JJ15">
        <v>780.00900000000001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752.14400000000001</v>
      </c>
      <c r="JT15">
        <v>0</v>
      </c>
      <c r="JV15">
        <v>752.02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734.80799999999999</v>
      </c>
      <c r="KF15">
        <v>0.10199999999999999</v>
      </c>
      <c r="KH15">
        <v>735.05100000000004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769.63499999999999</v>
      </c>
      <c r="KR15">
        <v>2.5000000000000001E-2</v>
      </c>
      <c r="KT15">
        <v>769.69299999999998</v>
      </c>
      <c r="KU15">
        <v>2.5000000000000001E-2</v>
      </c>
      <c r="KV15">
        <v>158.57451466379999</v>
      </c>
      <c r="KW15">
        <v>149.195088</v>
      </c>
      <c r="KX15">
        <v>124.36514865000002</v>
      </c>
      <c r="KY15">
        <v>112.80801179220001</v>
      </c>
      <c r="KZ15">
        <v>113.23659458519998</v>
      </c>
      <c r="LA15">
        <v>149.23387095840002</v>
      </c>
      <c r="LB15">
        <v>124.9463368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-30.5505104</v>
      </c>
      <c r="LI15">
        <v>-7.4433176000000003</v>
      </c>
      <c r="LJ15">
        <v>-60.887279851999999</v>
      </c>
      <c r="LK15">
        <v>-46.554559947000001</v>
      </c>
      <c r="LL15">
        <v>-38.415518493</v>
      </c>
      <c r="LM15">
        <v>-17.774407188000001</v>
      </c>
      <c r="LN15">
        <v>-18.547420824000003</v>
      </c>
      <c r="LO15">
        <v>-9.4544631479999985</v>
      </c>
      <c r="LP15">
        <v>-13.016619990000001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68.507215000000002</v>
      </c>
      <c r="LY15">
        <v>67.471249999999998</v>
      </c>
      <c r="LZ15">
        <v>57.516870000000004</v>
      </c>
      <c r="MA15">
        <v>57.272790000000001</v>
      </c>
      <c r="MB15">
        <v>67.809804999999997</v>
      </c>
      <c r="MC15">
        <v>0</v>
      </c>
      <c r="MD15">
        <v>0</v>
      </c>
      <c r="ME15">
        <v>-45.747647824200001</v>
      </c>
      <c r="MF15">
        <v>-42.305812106499999</v>
      </c>
      <c r="MG15">
        <v>-40.517426731800001</v>
      </c>
      <c r="MH15">
        <v>-39.949028168800005</v>
      </c>
      <c r="MI15">
        <v>-34.506311328899997</v>
      </c>
      <c r="MJ15">
        <v>-35.159997931199996</v>
      </c>
      <c r="MK15">
        <v>-28.244211097200001</v>
      </c>
      <c r="ML15">
        <v>120.44680198759998</v>
      </c>
      <c r="MM15">
        <v>127.8059659465</v>
      </c>
      <c r="MN15">
        <v>102.94907342520004</v>
      </c>
      <c r="MO15">
        <v>112.35736643540002</v>
      </c>
      <c r="MP15">
        <v>127.99266743229997</v>
      </c>
      <c r="MQ15">
        <v>74.068899479200013</v>
      </c>
      <c r="MR15">
        <v>76.242188112799994</v>
      </c>
    </row>
    <row r="16" spans="1:356" x14ac:dyDescent="0.25">
      <c r="A16">
        <v>182</v>
      </c>
      <c r="B16" t="s">
        <v>397</v>
      </c>
      <c r="C16" s="3">
        <v>42840.420590277776</v>
      </c>
      <c r="D16">
        <v>57.852899999999998</v>
      </c>
      <c r="E16">
        <v>54.158200000000001</v>
      </c>
      <c r="F16">
        <v>21</v>
      </c>
      <c r="G16">
        <v>60</v>
      </c>
      <c r="H16">
        <v>1.1117999999999999</v>
      </c>
      <c r="I16">
        <v>767.09220000000005</v>
      </c>
      <c r="J16">
        <v>20941</v>
      </c>
      <c r="K16">
        <v>29</v>
      </c>
      <c r="L16">
        <v>139006</v>
      </c>
      <c r="M16">
        <v>139014</v>
      </c>
      <c r="N16">
        <v>139147</v>
      </c>
      <c r="O16">
        <v>139154</v>
      </c>
      <c r="P16">
        <v>139345</v>
      </c>
      <c r="Q16">
        <v>139352</v>
      </c>
      <c r="R16">
        <v>221143</v>
      </c>
      <c r="S16">
        <v>221150</v>
      </c>
      <c r="T16">
        <v>220848</v>
      </c>
      <c r="U16">
        <v>220855</v>
      </c>
      <c r="V16">
        <v>215418</v>
      </c>
      <c r="W16">
        <v>215533</v>
      </c>
      <c r="X16">
        <v>215863</v>
      </c>
      <c r="Y16">
        <v>215954</v>
      </c>
      <c r="Z16">
        <v>294041</v>
      </c>
      <c r="AA16">
        <v>294025</v>
      </c>
      <c r="AB16">
        <v>1339.47</v>
      </c>
      <c r="AC16">
        <v>9323.0800999999992</v>
      </c>
      <c r="AD16">
        <v>6</v>
      </c>
      <c r="AE16">
        <v>8.8452000000000002</v>
      </c>
      <c r="AF16">
        <v>8.8452000000000002</v>
      </c>
      <c r="AG16">
        <v>8.8452000000000002</v>
      </c>
      <c r="AH16">
        <v>8.8452000000000002</v>
      </c>
      <c r="AI16">
        <v>8.8452000000000002</v>
      </c>
      <c r="AJ16">
        <v>8.8452000000000002</v>
      </c>
      <c r="AK16">
        <v>8.8452000000000002</v>
      </c>
      <c r="AL16">
        <v>1229.1016</v>
      </c>
      <c r="AM16">
        <v>1135.5742</v>
      </c>
      <c r="AN16">
        <v>1078.8334</v>
      </c>
      <c r="AO16">
        <v>884.49260000000004</v>
      </c>
      <c r="AP16">
        <v>1065.3425</v>
      </c>
      <c r="AQ16">
        <v>997.41639999999995</v>
      </c>
      <c r="AR16">
        <v>977.11360000000002</v>
      </c>
      <c r="AS16">
        <v>956.65779999999995</v>
      </c>
      <c r="AT16">
        <v>935.28530000000001</v>
      </c>
      <c r="AU16">
        <v>922.75599999999997</v>
      </c>
      <c r="AV16">
        <v>910.68110000000001</v>
      </c>
      <c r="AW16">
        <v>894.47550000000001</v>
      </c>
      <c r="AX16">
        <v>16.2</v>
      </c>
      <c r="AY16">
        <v>24.2</v>
      </c>
      <c r="AZ16">
        <v>32.287799999999997</v>
      </c>
      <c r="BA16">
        <v>19.330100000000002</v>
      </c>
      <c r="BB16">
        <v>11.931699999999999</v>
      </c>
      <c r="BC16">
        <v>8.2608999999999995</v>
      </c>
      <c r="BD16">
        <v>5.9996</v>
      </c>
      <c r="BE16">
        <v>4.4577999999999998</v>
      </c>
      <c r="BF16">
        <v>3.3731</v>
      </c>
      <c r="BG16">
        <v>2.8218999999999999</v>
      </c>
      <c r="BH16">
        <v>2.8163</v>
      </c>
      <c r="BI16">
        <v>87.69</v>
      </c>
      <c r="BJ16">
        <v>129.05000000000001</v>
      </c>
      <c r="BK16">
        <v>144.94</v>
      </c>
      <c r="BL16">
        <v>206.99</v>
      </c>
      <c r="BM16">
        <v>212.01</v>
      </c>
      <c r="BN16">
        <v>302.25</v>
      </c>
      <c r="BO16">
        <v>290.98</v>
      </c>
      <c r="BP16">
        <v>417.52</v>
      </c>
      <c r="BQ16">
        <v>395.92</v>
      </c>
      <c r="BR16">
        <v>568.25</v>
      </c>
      <c r="BS16">
        <v>523.67999999999995</v>
      </c>
      <c r="BT16">
        <v>750.89</v>
      </c>
      <c r="BU16">
        <v>639.20000000000005</v>
      </c>
      <c r="BV16">
        <v>907.57</v>
      </c>
      <c r="BW16">
        <v>50.4</v>
      </c>
      <c r="BX16">
        <v>46.5</v>
      </c>
      <c r="BY16">
        <v>36.591700000000003</v>
      </c>
      <c r="BZ16">
        <v>1.9818180000000001</v>
      </c>
      <c r="CA16">
        <v>1.7614000000000001</v>
      </c>
      <c r="CB16">
        <v>1.9931000000000001</v>
      </c>
      <c r="CC16">
        <v>-0.7</v>
      </c>
      <c r="CD16">
        <v>1.7614000000000001</v>
      </c>
      <c r="CE16">
        <v>2103763</v>
      </c>
      <c r="CF16">
        <v>2</v>
      </c>
      <c r="CI16">
        <v>3.7936000000000001</v>
      </c>
      <c r="CJ16">
        <v>6.9763999999999999</v>
      </c>
      <c r="CK16">
        <v>8.7042999999999999</v>
      </c>
      <c r="CL16">
        <v>10.775</v>
      </c>
      <c r="CM16">
        <v>12.207100000000001</v>
      </c>
      <c r="CN16">
        <v>15.367100000000001</v>
      </c>
      <c r="CO16">
        <v>3.9967999999999999</v>
      </c>
      <c r="CP16">
        <v>7.5434999999999999</v>
      </c>
      <c r="CQ16">
        <v>9.5031999999999996</v>
      </c>
      <c r="CR16">
        <v>11.411300000000001</v>
      </c>
      <c r="CS16">
        <v>13.0113</v>
      </c>
      <c r="CT16">
        <v>16.737100000000002</v>
      </c>
      <c r="CU16">
        <v>24.957100000000001</v>
      </c>
      <c r="CV16">
        <v>24.9131</v>
      </c>
      <c r="CW16">
        <v>24.9419</v>
      </c>
      <c r="CX16">
        <v>25.054099999999998</v>
      </c>
      <c r="CY16">
        <v>24.998100000000001</v>
      </c>
      <c r="CZ16">
        <v>24.9602</v>
      </c>
      <c r="DB16">
        <v>16680</v>
      </c>
      <c r="DC16">
        <v>943</v>
      </c>
      <c r="DD16">
        <v>15</v>
      </c>
      <c r="DF16" t="s">
        <v>487</v>
      </c>
      <c r="DG16">
        <v>279</v>
      </c>
      <c r="DH16">
        <v>1262</v>
      </c>
      <c r="DI16">
        <v>7</v>
      </c>
      <c r="DJ16">
        <v>8</v>
      </c>
      <c r="DK16">
        <v>35</v>
      </c>
      <c r="DL16">
        <v>29.666665999999999</v>
      </c>
      <c r="DM16">
        <v>1.9818180000000001</v>
      </c>
      <c r="DN16">
        <v>1859.6786</v>
      </c>
      <c r="DO16">
        <v>1817.1642999999999</v>
      </c>
      <c r="DP16">
        <v>1517.7572</v>
      </c>
      <c r="DQ16">
        <v>1396.0643</v>
      </c>
      <c r="DR16">
        <v>1330.6786</v>
      </c>
      <c r="DS16">
        <v>1268.9357</v>
      </c>
      <c r="DT16">
        <v>1137.1285</v>
      </c>
      <c r="DU16">
        <v>97.358599999999996</v>
      </c>
      <c r="DV16">
        <v>100.4529</v>
      </c>
      <c r="DW16">
        <v>99.262900000000002</v>
      </c>
      <c r="DX16">
        <v>94.69</v>
      </c>
      <c r="DY16">
        <v>76.802099999999996</v>
      </c>
      <c r="DZ16">
        <v>53.546399999999998</v>
      </c>
      <c r="EA16">
        <v>51.942900000000002</v>
      </c>
      <c r="EB16">
        <v>32.287799999999997</v>
      </c>
      <c r="EC16">
        <v>19.330100000000002</v>
      </c>
      <c r="ED16">
        <v>11.931699999999999</v>
      </c>
      <c r="EE16">
        <v>8.2608999999999995</v>
      </c>
      <c r="EF16">
        <v>5.9996</v>
      </c>
      <c r="EG16">
        <v>4.4577999999999998</v>
      </c>
      <c r="EH16">
        <v>3.3731</v>
      </c>
      <c r="EI16">
        <v>2.8218999999999999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4.2775000000000001E-2</v>
      </c>
      <c r="EY16">
        <v>3.2988999999999997E-2</v>
      </c>
      <c r="EZ16">
        <v>2.8551E-2</v>
      </c>
      <c r="FA16">
        <v>1.2673E-2</v>
      </c>
      <c r="FB16">
        <v>1.2826000000000001E-2</v>
      </c>
      <c r="FC16">
        <v>1.6465E-2</v>
      </c>
      <c r="FD16">
        <v>1.4618000000000001E-2</v>
      </c>
      <c r="FE16">
        <v>-1.2899999999999999E-4</v>
      </c>
      <c r="FF16">
        <v>-3.9399999999999998E-4</v>
      </c>
      <c r="FG16">
        <v>-9.4600000000000001E-4</v>
      </c>
      <c r="FH16">
        <v>-6.3400000000000001E-4</v>
      </c>
      <c r="FI16">
        <v>-7.7899999999999996E-4</v>
      </c>
      <c r="FJ16">
        <v>-1.0545000000000001E-2</v>
      </c>
      <c r="FK16">
        <v>-6.0219999999999996E-3</v>
      </c>
      <c r="FL16">
        <v>8.0667000000000003E-2</v>
      </c>
      <c r="FM16">
        <v>7.7505000000000004E-2</v>
      </c>
      <c r="FN16">
        <v>7.6012999999999997E-2</v>
      </c>
      <c r="FO16">
        <v>7.2797000000000001E-2</v>
      </c>
      <c r="FP16">
        <v>7.7380000000000004E-2</v>
      </c>
      <c r="FQ16">
        <v>0.103228</v>
      </c>
      <c r="FR16">
        <v>9.7081000000000001E-2</v>
      </c>
      <c r="FS16">
        <v>-0.28376499999999999</v>
      </c>
      <c r="FT16">
        <v>-0.27898699999999999</v>
      </c>
      <c r="FU16">
        <v>-0.27699699999999999</v>
      </c>
      <c r="FV16">
        <v>-0.27559400000000001</v>
      </c>
      <c r="FW16">
        <v>-0.279864</v>
      </c>
      <c r="FX16">
        <v>-0.29036200000000001</v>
      </c>
      <c r="FY16">
        <v>-0.28297</v>
      </c>
      <c r="FZ16">
        <v>-1.365192</v>
      </c>
      <c r="GA16">
        <v>-1.3324069999999999</v>
      </c>
      <c r="GB16">
        <v>-1.321313</v>
      </c>
      <c r="GC16">
        <v>-1.3116950000000001</v>
      </c>
      <c r="GD16">
        <v>-1.336595</v>
      </c>
      <c r="GE16">
        <v>-1.4122049999999999</v>
      </c>
      <c r="GF16">
        <v>-1.3609560000000001</v>
      </c>
      <c r="GG16">
        <v>-0.45498699999999997</v>
      </c>
      <c r="GH16">
        <v>-0.41162799999999999</v>
      </c>
      <c r="GI16">
        <v>-0.399538</v>
      </c>
      <c r="GJ16">
        <v>-0.391675</v>
      </c>
      <c r="GK16">
        <v>-0.43634699999999998</v>
      </c>
      <c r="GL16">
        <v>-0.60195799999999999</v>
      </c>
      <c r="GM16">
        <v>-0.52989900000000001</v>
      </c>
      <c r="GN16">
        <v>-0.37218099999999998</v>
      </c>
      <c r="GO16">
        <v>-0.33927099999999999</v>
      </c>
      <c r="GP16">
        <v>-0.32472699999999999</v>
      </c>
      <c r="GQ16">
        <v>-0.31538899999999997</v>
      </c>
      <c r="GR16">
        <v>-0.34643000000000002</v>
      </c>
      <c r="GS16">
        <v>-0.415024</v>
      </c>
      <c r="GT16">
        <v>-0.36566399999999999</v>
      </c>
      <c r="GU16">
        <v>0.39924500000000002</v>
      </c>
      <c r="GV16">
        <v>0.35252099999999997</v>
      </c>
      <c r="GW16">
        <v>0.29714600000000002</v>
      </c>
      <c r="GX16">
        <v>0.239264</v>
      </c>
      <c r="GY16">
        <v>0.379799</v>
      </c>
      <c r="GZ16">
        <v>0.30211199999999999</v>
      </c>
      <c r="HA16">
        <v>0.26202700000000001</v>
      </c>
      <c r="HB16">
        <v>-30</v>
      </c>
      <c r="HC16">
        <v>-30</v>
      </c>
      <c r="HD16">
        <v>-20</v>
      </c>
      <c r="HE16">
        <v>-20</v>
      </c>
      <c r="HF16">
        <v>-35</v>
      </c>
      <c r="HG16">
        <v>20</v>
      </c>
      <c r="HH16">
        <v>-20</v>
      </c>
      <c r="HI16">
        <v>-1.8855550000000001</v>
      </c>
      <c r="HJ16">
        <v>-1.857219</v>
      </c>
      <c r="HK16">
        <v>-1.8476600000000001</v>
      </c>
      <c r="HL16">
        <v>-1.8395820000000001</v>
      </c>
      <c r="HM16">
        <v>-1.8653420000000001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737.95399999999995</v>
      </c>
      <c r="HX16">
        <v>0</v>
      </c>
      <c r="HZ16">
        <v>738.04499999999996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763.23699999999997</v>
      </c>
      <c r="IJ16">
        <v>0</v>
      </c>
      <c r="IL16">
        <v>763.15899999999999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772.274</v>
      </c>
      <c r="IV16">
        <v>0</v>
      </c>
      <c r="IX16">
        <v>772.13300000000004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780.274</v>
      </c>
      <c r="JH16">
        <v>0</v>
      </c>
      <c r="JJ16">
        <v>780.00900000000001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752.14400000000001</v>
      </c>
      <c r="JT16">
        <v>0</v>
      </c>
      <c r="JV16">
        <v>752.02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734.80799999999999</v>
      </c>
      <c r="KF16">
        <v>0.10199999999999999</v>
      </c>
      <c r="KH16">
        <v>735.05100000000004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769.63499999999999</v>
      </c>
      <c r="KR16">
        <v>2.5000000000000001E-2</v>
      </c>
      <c r="KT16">
        <v>769.69299999999998</v>
      </c>
      <c r="KU16">
        <v>2.5000000000000001E-2</v>
      </c>
      <c r="KV16">
        <v>150.0146936262</v>
      </c>
      <c r="KW16">
        <v>140.8393190715</v>
      </c>
      <c r="KX16">
        <v>115.36927804359999</v>
      </c>
      <c r="KY16">
        <v>101.6292928471</v>
      </c>
      <c r="KZ16">
        <v>102.96791006800001</v>
      </c>
      <c r="LA16">
        <v>130.98969443959999</v>
      </c>
      <c r="LB16">
        <v>110.39357190850001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-29.5007792</v>
      </c>
      <c r="LI16">
        <v>-7.1874380000000002</v>
      </c>
      <c r="LJ16">
        <v>-58.219978032</v>
      </c>
      <c r="LK16">
        <v>-43.429806164999995</v>
      </c>
      <c r="LL16">
        <v>-36.474845365</v>
      </c>
      <c r="LM16">
        <v>-15.791496105000002</v>
      </c>
      <c r="LN16">
        <v>-16.101959964999999</v>
      </c>
      <c r="LO16">
        <v>-8.3602536000000001</v>
      </c>
      <c r="LP16">
        <v>-11.698777776000004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56.566650000000003</v>
      </c>
      <c r="LY16">
        <v>55.716569999999997</v>
      </c>
      <c r="LZ16">
        <v>36.953200000000002</v>
      </c>
      <c r="MA16">
        <v>36.791640000000001</v>
      </c>
      <c r="MB16">
        <v>65.286969999999997</v>
      </c>
      <c r="MC16">
        <v>0</v>
      </c>
      <c r="MD16">
        <v>0</v>
      </c>
      <c r="ME16">
        <v>-44.296897338199997</v>
      </c>
      <c r="MF16">
        <v>-41.3492263212</v>
      </c>
      <c r="MG16">
        <v>-39.6593005402</v>
      </c>
      <c r="MH16">
        <v>-37.087705749999998</v>
      </c>
      <c r="MI16">
        <v>-33.5123659287</v>
      </c>
      <c r="MJ16">
        <v>-32.232683851200001</v>
      </c>
      <c r="MK16">
        <v>-27.524490767100001</v>
      </c>
      <c r="ML16">
        <v>104.06446825600001</v>
      </c>
      <c r="MM16">
        <v>111.77685658529998</v>
      </c>
      <c r="MN16">
        <v>76.1883321384</v>
      </c>
      <c r="MO16">
        <v>85.5417309921</v>
      </c>
      <c r="MP16">
        <v>118.64055417430001</v>
      </c>
      <c r="MQ16">
        <v>60.895977788399982</v>
      </c>
      <c r="MR16">
        <v>63.982865365400002</v>
      </c>
    </row>
    <row r="17" spans="1:356" x14ac:dyDescent="0.25">
      <c r="A17">
        <v>182</v>
      </c>
      <c r="B17" t="s">
        <v>398</v>
      </c>
      <c r="C17" s="3">
        <v>42840.42150462963</v>
      </c>
      <c r="D17">
        <v>58.633400000000002</v>
      </c>
      <c r="E17">
        <v>54.922700000000006</v>
      </c>
      <c r="F17">
        <v>17</v>
      </c>
      <c r="G17">
        <v>52</v>
      </c>
      <c r="H17">
        <v>1.1747000000000001</v>
      </c>
      <c r="I17">
        <v>639.0779</v>
      </c>
      <c r="J17">
        <v>17740</v>
      </c>
      <c r="K17">
        <v>29</v>
      </c>
      <c r="L17">
        <v>139006</v>
      </c>
      <c r="M17">
        <v>139014</v>
      </c>
      <c r="N17">
        <v>139147</v>
      </c>
      <c r="O17">
        <v>139154</v>
      </c>
      <c r="P17">
        <v>139345</v>
      </c>
      <c r="Q17">
        <v>139352</v>
      </c>
      <c r="R17">
        <v>221143</v>
      </c>
      <c r="S17">
        <v>221150</v>
      </c>
      <c r="T17">
        <v>220848</v>
      </c>
      <c r="U17">
        <v>220855</v>
      </c>
      <c r="V17">
        <v>215418</v>
      </c>
      <c r="W17">
        <v>215533</v>
      </c>
      <c r="X17">
        <v>215863</v>
      </c>
      <c r="Y17">
        <v>215954</v>
      </c>
      <c r="Z17">
        <v>294041</v>
      </c>
      <c r="AA17">
        <v>294025</v>
      </c>
      <c r="AB17">
        <v>1339.47</v>
      </c>
      <c r="AC17">
        <v>9341.0645000000004</v>
      </c>
      <c r="AD17">
        <v>6</v>
      </c>
      <c r="AE17">
        <v>9.4924999999999997</v>
      </c>
      <c r="AF17">
        <v>9.4924999999999997</v>
      </c>
      <c r="AG17">
        <v>9.4924999999999997</v>
      </c>
      <c r="AH17">
        <v>9.4924999999999997</v>
      </c>
      <c r="AI17">
        <v>9.4924999999999997</v>
      </c>
      <c r="AJ17">
        <v>9.4924999999999997</v>
      </c>
      <c r="AK17">
        <v>9.4924999999999997</v>
      </c>
      <c r="AL17">
        <v>1215.0391</v>
      </c>
      <c r="AM17">
        <v>1128.7157</v>
      </c>
      <c r="AN17">
        <v>1072.6666</v>
      </c>
      <c r="AO17">
        <v>889.61649999999997</v>
      </c>
      <c r="AP17">
        <v>1064.5698</v>
      </c>
      <c r="AQ17">
        <v>995.56510000000003</v>
      </c>
      <c r="AR17">
        <v>976.38639999999998</v>
      </c>
      <c r="AS17">
        <v>957.44690000000003</v>
      </c>
      <c r="AT17">
        <v>937.54269999999997</v>
      </c>
      <c r="AU17">
        <v>925.58759999999995</v>
      </c>
      <c r="AV17">
        <v>913.70429999999999</v>
      </c>
      <c r="AW17">
        <v>897.82460000000003</v>
      </c>
      <c r="AX17">
        <v>16</v>
      </c>
      <c r="AY17">
        <v>19.399999999999999</v>
      </c>
      <c r="AZ17">
        <v>32.329000000000001</v>
      </c>
      <c r="BA17">
        <v>19.453299999999999</v>
      </c>
      <c r="BB17">
        <v>12.0741</v>
      </c>
      <c r="BC17">
        <v>8.3973999999999993</v>
      </c>
      <c r="BD17">
        <v>6.0613999999999999</v>
      </c>
      <c r="BE17">
        <v>4.4649000000000001</v>
      </c>
      <c r="BF17">
        <v>3.3643999999999998</v>
      </c>
      <c r="BG17">
        <v>2.8172000000000001</v>
      </c>
      <c r="BH17">
        <v>2.8142999999999998</v>
      </c>
      <c r="BI17">
        <v>82.83</v>
      </c>
      <c r="BJ17">
        <v>125.35</v>
      </c>
      <c r="BK17">
        <v>137.16</v>
      </c>
      <c r="BL17">
        <v>199.55</v>
      </c>
      <c r="BM17">
        <v>200.96</v>
      </c>
      <c r="BN17">
        <v>289.63</v>
      </c>
      <c r="BO17">
        <v>276.7</v>
      </c>
      <c r="BP17">
        <v>402.16</v>
      </c>
      <c r="BQ17">
        <v>378.28</v>
      </c>
      <c r="BR17">
        <v>554.17999999999995</v>
      </c>
      <c r="BS17">
        <v>502.17</v>
      </c>
      <c r="BT17">
        <v>735.9</v>
      </c>
      <c r="BU17">
        <v>611.9</v>
      </c>
      <c r="BV17">
        <v>891.71</v>
      </c>
      <c r="BW17">
        <v>49.2</v>
      </c>
      <c r="BX17">
        <v>46.7</v>
      </c>
      <c r="BY17">
        <v>29.149799999999999</v>
      </c>
      <c r="BZ17">
        <v>2.73</v>
      </c>
      <c r="CA17">
        <v>3.0987</v>
      </c>
      <c r="CB17">
        <v>3.2351000000000001</v>
      </c>
      <c r="CC17">
        <v>-1.4018999999999999</v>
      </c>
      <c r="CD17">
        <v>3.0987</v>
      </c>
      <c r="CE17">
        <v>6211660</v>
      </c>
      <c r="CF17">
        <v>1</v>
      </c>
      <c r="CI17">
        <v>3.9750000000000001</v>
      </c>
      <c r="CJ17">
        <v>7.375</v>
      </c>
      <c r="CK17">
        <v>9.0428999999999995</v>
      </c>
      <c r="CL17">
        <v>11.16</v>
      </c>
      <c r="CM17">
        <v>13.132899999999999</v>
      </c>
      <c r="CN17">
        <v>16.4221</v>
      </c>
      <c r="CO17">
        <v>4.3258000000000001</v>
      </c>
      <c r="CP17">
        <v>7.75</v>
      </c>
      <c r="CQ17">
        <v>9.5923999999999996</v>
      </c>
      <c r="CR17">
        <v>11.7545</v>
      </c>
      <c r="CS17">
        <v>14.8712</v>
      </c>
      <c r="CT17">
        <v>17.157599999999999</v>
      </c>
      <c r="CU17">
        <v>24.932700000000001</v>
      </c>
      <c r="CV17">
        <v>24.9541</v>
      </c>
      <c r="CW17">
        <v>24.9969</v>
      </c>
      <c r="CX17">
        <v>25.039899999999999</v>
      </c>
      <c r="CY17">
        <v>25.476400000000002</v>
      </c>
      <c r="CZ17">
        <v>25.105799999999999</v>
      </c>
      <c r="DB17">
        <v>16680</v>
      </c>
      <c r="DC17">
        <v>943</v>
      </c>
      <c r="DD17">
        <v>16</v>
      </c>
      <c r="DF17" t="s">
        <v>484</v>
      </c>
      <c r="DG17">
        <v>279</v>
      </c>
      <c r="DH17">
        <v>1259</v>
      </c>
      <c r="DI17">
        <v>7</v>
      </c>
      <c r="DJ17">
        <v>5</v>
      </c>
      <c r="DK17">
        <v>35</v>
      </c>
      <c r="DL17">
        <v>34.5</v>
      </c>
      <c r="DM17">
        <v>2.73</v>
      </c>
      <c r="DN17">
        <v>1905.3</v>
      </c>
      <c r="DO17">
        <v>1889.1143</v>
      </c>
      <c r="DP17">
        <v>1594.2927999999999</v>
      </c>
      <c r="DQ17">
        <v>1485.3928000000001</v>
      </c>
      <c r="DR17">
        <v>1400.6</v>
      </c>
      <c r="DS17">
        <v>1315.95</v>
      </c>
      <c r="DT17">
        <v>1239</v>
      </c>
      <c r="DU17">
        <v>97.424300000000002</v>
      </c>
      <c r="DV17">
        <v>95.2821</v>
      </c>
      <c r="DW17">
        <v>93.955699999999993</v>
      </c>
      <c r="DX17">
        <v>97.585700000000003</v>
      </c>
      <c r="DY17">
        <v>88.390699999999995</v>
      </c>
      <c r="DZ17">
        <v>57.766399999999997</v>
      </c>
      <c r="EA17">
        <v>54.221400000000003</v>
      </c>
      <c r="EB17">
        <v>32.329000000000001</v>
      </c>
      <c r="EC17">
        <v>19.453299999999999</v>
      </c>
      <c r="ED17">
        <v>12.0741</v>
      </c>
      <c r="EE17">
        <v>8.3973999999999993</v>
      </c>
      <c r="EF17">
        <v>6.0613999999999999</v>
      </c>
      <c r="EG17">
        <v>4.4649000000000001</v>
      </c>
      <c r="EH17">
        <v>3.3643999999999998</v>
      </c>
      <c r="EI17">
        <v>2.8172000000000001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4.4977000000000003E-2</v>
      </c>
      <c r="EY17">
        <v>3.4546E-2</v>
      </c>
      <c r="EZ17">
        <v>2.955E-2</v>
      </c>
      <c r="FA17">
        <v>1.2527999999999999E-2</v>
      </c>
      <c r="FB17">
        <v>1.2418E-2</v>
      </c>
      <c r="FC17">
        <v>1.6941999999999999E-2</v>
      </c>
      <c r="FD17">
        <v>1.4966999999999999E-2</v>
      </c>
      <c r="FE17">
        <v>-1.2899999999999999E-4</v>
      </c>
      <c r="FF17">
        <v>-4.06E-4</v>
      </c>
      <c r="FG17">
        <v>-9.4700000000000003E-4</v>
      </c>
      <c r="FH17">
        <v>-6.3400000000000001E-4</v>
      </c>
      <c r="FI17">
        <v>-7.7300000000000003E-4</v>
      </c>
      <c r="FJ17">
        <v>-1.089E-2</v>
      </c>
      <c r="FK17">
        <v>-6.2220000000000001E-3</v>
      </c>
      <c r="FL17">
        <v>8.0823000000000006E-2</v>
      </c>
      <c r="FM17">
        <v>7.7646999999999994E-2</v>
      </c>
      <c r="FN17">
        <v>7.6148999999999994E-2</v>
      </c>
      <c r="FO17">
        <v>7.2930999999999996E-2</v>
      </c>
      <c r="FP17">
        <v>7.7524999999999997E-2</v>
      </c>
      <c r="FQ17">
        <v>0.10344</v>
      </c>
      <c r="FR17">
        <v>9.7219E-2</v>
      </c>
      <c r="FS17">
        <v>-0.28217900000000001</v>
      </c>
      <c r="FT17">
        <v>-0.27750000000000002</v>
      </c>
      <c r="FU17">
        <v>-0.27544400000000002</v>
      </c>
      <c r="FV17">
        <v>-0.27400799999999997</v>
      </c>
      <c r="FW17">
        <v>-0.27815800000000002</v>
      </c>
      <c r="FX17">
        <v>-0.28827399999999997</v>
      </c>
      <c r="FY17">
        <v>-0.28131400000000001</v>
      </c>
      <c r="FZ17">
        <v>-1.3718950000000001</v>
      </c>
      <c r="GA17">
        <v>-1.338902</v>
      </c>
      <c r="GB17">
        <v>-1.3257080000000001</v>
      </c>
      <c r="GC17">
        <v>-1.3157840000000001</v>
      </c>
      <c r="GD17">
        <v>-1.339226</v>
      </c>
      <c r="GE17">
        <v>-1.4095869999999999</v>
      </c>
      <c r="GF17">
        <v>-1.360854</v>
      </c>
      <c r="GG17">
        <v>-0.45110099999999997</v>
      </c>
      <c r="GH17">
        <v>-0.40781600000000001</v>
      </c>
      <c r="GI17">
        <v>-0.39577200000000001</v>
      </c>
      <c r="GJ17">
        <v>-0.38808900000000002</v>
      </c>
      <c r="GK17">
        <v>-0.43244700000000003</v>
      </c>
      <c r="GL17">
        <v>-0.59700799999999998</v>
      </c>
      <c r="GM17">
        <v>-0.52419300000000002</v>
      </c>
      <c r="GN17">
        <v>-0.37451600000000002</v>
      </c>
      <c r="GO17">
        <v>-0.34212399999999998</v>
      </c>
      <c r="GP17">
        <v>-0.32765499999999997</v>
      </c>
      <c r="GQ17">
        <v>-0.31797999999999998</v>
      </c>
      <c r="GR17">
        <v>-0.349049</v>
      </c>
      <c r="GS17">
        <v>-0.41712100000000002</v>
      </c>
      <c r="GT17">
        <v>-0.37002699999999999</v>
      </c>
      <c r="GU17">
        <v>0.400061</v>
      </c>
      <c r="GV17">
        <v>0.35404999999999998</v>
      </c>
      <c r="GW17">
        <v>0.29989199999999999</v>
      </c>
      <c r="GX17">
        <v>0.24085899999999999</v>
      </c>
      <c r="GY17">
        <v>0.380685</v>
      </c>
      <c r="GZ17">
        <v>0.301763</v>
      </c>
      <c r="HA17">
        <v>0.26257000000000003</v>
      </c>
      <c r="HB17">
        <v>-20</v>
      </c>
      <c r="HC17">
        <v>-20</v>
      </c>
      <c r="HD17">
        <v>-15</v>
      </c>
      <c r="HE17">
        <v>-15</v>
      </c>
      <c r="HF17">
        <v>-35</v>
      </c>
      <c r="HG17">
        <v>30</v>
      </c>
      <c r="HH17">
        <v>-30</v>
      </c>
      <c r="HI17">
        <v>-1.8780939999999999</v>
      </c>
      <c r="HJ17">
        <v>-1.8497749999999999</v>
      </c>
      <c r="HK17">
        <v>-1.839383</v>
      </c>
      <c r="HL17">
        <v>-1.8315170000000001</v>
      </c>
      <c r="HM17">
        <v>-1.856849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737.95399999999995</v>
      </c>
      <c r="HX17">
        <v>0</v>
      </c>
      <c r="HZ17">
        <v>738.04499999999996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763.23699999999997</v>
      </c>
      <c r="IJ17">
        <v>0</v>
      </c>
      <c r="IL17">
        <v>763.15899999999999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772.274</v>
      </c>
      <c r="IV17">
        <v>0</v>
      </c>
      <c r="IX17">
        <v>772.13300000000004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780.274</v>
      </c>
      <c r="JH17">
        <v>0</v>
      </c>
      <c r="JJ17">
        <v>780.00900000000001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752.14400000000001</v>
      </c>
      <c r="JT17">
        <v>0</v>
      </c>
      <c r="JV17">
        <v>752.02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734.80799999999999</v>
      </c>
      <c r="KF17">
        <v>0.10199999999999999</v>
      </c>
      <c r="KH17">
        <v>735.05100000000004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769.63499999999999</v>
      </c>
      <c r="KR17">
        <v>2.5000000000000001E-2</v>
      </c>
      <c r="KT17">
        <v>769.69299999999998</v>
      </c>
      <c r="KU17">
        <v>2.5000000000000001E-2</v>
      </c>
      <c r="KV17">
        <v>153.99206190000001</v>
      </c>
      <c r="KW17">
        <v>146.68405805209997</v>
      </c>
      <c r="KX17">
        <v>121.40380242719999</v>
      </c>
      <c r="KY17">
        <v>108.33118229679999</v>
      </c>
      <c r="KZ17">
        <v>108.58151499999998</v>
      </c>
      <c r="LA17">
        <v>136.12186800000001</v>
      </c>
      <c r="LB17">
        <v>120.454341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-29.288638399999996</v>
      </c>
      <c r="LI17">
        <v>-7.1453756000000004</v>
      </c>
      <c r="LJ17">
        <v>-61.526746960000011</v>
      </c>
      <c r="LK17">
        <v>-45.710114279999999</v>
      </c>
      <c r="LL17">
        <v>-37.919225924000003</v>
      </c>
      <c r="LM17">
        <v>-15.649934895999998</v>
      </c>
      <c r="LN17">
        <v>-15.595286770000001</v>
      </c>
      <c r="LO17">
        <v>-8.5308205239999975</v>
      </c>
      <c r="LP17">
        <v>-11.900668229999999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37.561880000000002</v>
      </c>
      <c r="LY17">
        <v>36.9955</v>
      </c>
      <c r="LZ17">
        <v>27.590744999999998</v>
      </c>
      <c r="MA17">
        <v>27.472754999999999</v>
      </c>
      <c r="MB17">
        <v>64.989715000000004</v>
      </c>
      <c r="MC17">
        <v>0</v>
      </c>
      <c r="MD17">
        <v>0</v>
      </c>
      <c r="ME17">
        <v>-43.948199154299999</v>
      </c>
      <c r="MF17">
        <v>-38.857564893599999</v>
      </c>
      <c r="MG17">
        <v>-37.185035300399996</v>
      </c>
      <c r="MH17">
        <v>-37.871936727300003</v>
      </c>
      <c r="MI17">
        <v>-38.224293042900001</v>
      </c>
      <c r="MJ17">
        <v>-34.487002931199996</v>
      </c>
      <c r="MK17">
        <v>-28.422478330200004</v>
      </c>
      <c r="ML17">
        <v>86.078995785700016</v>
      </c>
      <c r="MM17">
        <v>99.111878878499965</v>
      </c>
      <c r="MN17">
        <v>73.890286202799984</v>
      </c>
      <c r="MO17">
        <v>82.2820656735</v>
      </c>
      <c r="MP17">
        <v>119.75165018709998</v>
      </c>
      <c r="MQ17">
        <v>63.815406144800022</v>
      </c>
      <c r="MR17">
        <v>72.985818839800004</v>
      </c>
    </row>
    <row r="18" spans="1:356" x14ac:dyDescent="0.25">
      <c r="A18">
        <v>182</v>
      </c>
      <c r="B18" t="s">
        <v>399</v>
      </c>
      <c r="C18" s="3">
        <v>42840.422500000001</v>
      </c>
      <c r="D18">
        <v>58.899000000000001</v>
      </c>
      <c r="E18">
        <v>55.3889</v>
      </c>
      <c r="F18">
        <v>33</v>
      </c>
      <c r="G18">
        <v>51</v>
      </c>
      <c r="H18">
        <v>1.1747000000000001</v>
      </c>
      <c r="I18">
        <v>638.26890000000003</v>
      </c>
      <c r="J18">
        <v>17745</v>
      </c>
      <c r="K18">
        <v>29</v>
      </c>
      <c r="L18">
        <v>139006</v>
      </c>
      <c r="M18">
        <v>139014</v>
      </c>
      <c r="N18">
        <v>139147</v>
      </c>
      <c r="O18">
        <v>139154</v>
      </c>
      <c r="P18">
        <v>139345</v>
      </c>
      <c r="Q18">
        <v>139352</v>
      </c>
      <c r="R18">
        <v>221143</v>
      </c>
      <c r="S18">
        <v>221150</v>
      </c>
      <c r="T18">
        <v>220848</v>
      </c>
      <c r="U18">
        <v>220855</v>
      </c>
      <c r="V18">
        <v>215418</v>
      </c>
      <c r="W18">
        <v>215533</v>
      </c>
      <c r="X18">
        <v>215863</v>
      </c>
      <c r="Y18">
        <v>215954</v>
      </c>
      <c r="Z18">
        <v>294041</v>
      </c>
      <c r="AA18">
        <v>294025</v>
      </c>
      <c r="AB18">
        <v>1339.47</v>
      </c>
      <c r="AC18">
        <v>9341.0645000000004</v>
      </c>
      <c r="AD18">
        <v>6</v>
      </c>
      <c r="AE18">
        <v>10.138999999999999</v>
      </c>
      <c r="AF18">
        <v>10.138999999999999</v>
      </c>
      <c r="AG18">
        <v>10.138999999999999</v>
      </c>
      <c r="AH18">
        <v>10.138999999999999</v>
      </c>
      <c r="AI18">
        <v>10.138999999999999</v>
      </c>
      <c r="AJ18">
        <v>10.138999999999999</v>
      </c>
      <c r="AK18">
        <v>10.138999999999999</v>
      </c>
      <c r="AL18">
        <v>1225.5859</v>
      </c>
      <c r="AM18">
        <v>1129.8607</v>
      </c>
      <c r="AN18">
        <v>1069.1666</v>
      </c>
      <c r="AO18">
        <v>895.41300000000001</v>
      </c>
      <c r="AP18">
        <v>1051.3931</v>
      </c>
      <c r="AQ18">
        <v>987.48379999999997</v>
      </c>
      <c r="AR18">
        <v>969.92370000000005</v>
      </c>
      <c r="AS18">
        <v>952.92100000000005</v>
      </c>
      <c r="AT18">
        <v>934.69039999999995</v>
      </c>
      <c r="AU18">
        <v>924.25099999999998</v>
      </c>
      <c r="AV18">
        <v>914.70370000000003</v>
      </c>
      <c r="AW18">
        <v>899.24</v>
      </c>
      <c r="AX18">
        <v>16</v>
      </c>
      <c r="AY18">
        <v>24.2</v>
      </c>
      <c r="AZ18">
        <v>32.2318</v>
      </c>
      <c r="BA18">
        <v>19.696400000000001</v>
      </c>
      <c r="BB18">
        <v>12.467499999999999</v>
      </c>
      <c r="BC18">
        <v>8.6748999999999992</v>
      </c>
      <c r="BD18">
        <v>6.2637999999999998</v>
      </c>
      <c r="BE18">
        <v>4.5728</v>
      </c>
      <c r="BF18">
        <v>3.3723999999999998</v>
      </c>
      <c r="BG18">
        <v>2.8208000000000002</v>
      </c>
      <c r="BH18">
        <v>2.8203999999999998</v>
      </c>
      <c r="BI18">
        <v>88.54</v>
      </c>
      <c r="BJ18">
        <v>123.55</v>
      </c>
      <c r="BK18">
        <v>143.08000000000001</v>
      </c>
      <c r="BL18">
        <v>194.06</v>
      </c>
      <c r="BM18">
        <v>209.69</v>
      </c>
      <c r="BN18">
        <v>281.69</v>
      </c>
      <c r="BO18">
        <v>290.49</v>
      </c>
      <c r="BP18">
        <v>392.98</v>
      </c>
      <c r="BQ18">
        <v>400.24</v>
      </c>
      <c r="BR18">
        <v>544.98</v>
      </c>
      <c r="BS18">
        <v>537.74</v>
      </c>
      <c r="BT18">
        <v>736.34</v>
      </c>
      <c r="BU18">
        <v>659.78</v>
      </c>
      <c r="BV18">
        <v>894.16</v>
      </c>
      <c r="BW18">
        <v>50.3</v>
      </c>
      <c r="BX18">
        <v>46.8</v>
      </c>
      <c r="BY18">
        <v>29.308599999999998</v>
      </c>
      <c r="BZ18">
        <v>0.40909099999999998</v>
      </c>
      <c r="CA18">
        <v>0.67749999999999999</v>
      </c>
      <c r="CB18">
        <v>2.7707999999999999</v>
      </c>
      <c r="CC18">
        <v>-2.5000000000000001E-3</v>
      </c>
      <c r="CD18">
        <v>0.67749999999999999</v>
      </c>
      <c r="CE18">
        <v>6211660</v>
      </c>
      <c r="CF18">
        <v>2</v>
      </c>
      <c r="CI18">
        <v>4.1843000000000004</v>
      </c>
      <c r="CJ18">
        <v>7.4207000000000001</v>
      </c>
      <c r="CK18">
        <v>9.0742999999999991</v>
      </c>
      <c r="CL18">
        <v>11.17</v>
      </c>
      <c r="CM18">
        <v>12.515000000000001</v>
      </c>
      <c r="CN18">
        <v>16.403600000000001</v>
      </c>
      <c r="CO18">
        <v>4.5541</v>
      </c>
      <c r="CP18">
        <v>7.8720999999999997</v>
      </c>
      <c r="CQ18">
        <v>9.7885000000000009</v>
      </c>
      <c r="CR18">
        <v>11.788500000000001</v>
      </c>
      <c r="CS18">
        <v>13.5016</v>
      </c>
      <c r="CT18">
        <v>18.5426</v>
      </c>
      <c r="CU18">
        <v>24.9572</v>
      </c>
      <c r="CV18">
        <v>24.967099999999999</v>
      </c>
      <c r="CW18">
        <v>24.984500000000001</v>
      </c>
      <c r="CX18">
        <v>25.0441</v>
      </c>
      <c r="CY18">
        <v>25.0474</v>
      </c>
      <c r="CZ18">
        <v>25.1434</v>
      </c>
      <c r="DB18">
        <v>16680</v>
      </c>
      <c r="DC18">
        <v>943</v>
      </c>
      <c r="DD18">
        <v>17</v>
      </c>
      <c r="DF18" t="s">
        <v>484</v>
      </c>
      <c r="DG18">
        <v>279</v>
      </c>
      <c r="DH18">
        <v>1259</v>
      </c>
      <c r="DI18">
        <v>7</v>
      </c>
      <c r="DJ18">
        <v>5</v>
      </c>
      <c r="DK18">
        <v>35</v>
      </c>
      <c r="DL18">
        <v>32.333336000000003</v>
      </c>
      <c r="DM18">
        <v>0.40909099999999998</v>
      </c>
      <c r="DN18">
        <v>1852.5215000000001</v>
      </c>
      <c r="DO18">
        <v>1817.2858000000001</v>
      </c>
      <c r="DP18">
        <v>1577.05</v>
      </c>
      <c r="DQ18">
        <v>1457.0643</v>
      </c>
      <c r="DR18">
        <v>1424.0857000000001</v>
      </c>
      <c r="DS18">
        <v>1391.9357</v>
      </c>
      <c r="DT18">
        <v>1153.7213999999999</v>
      </c>
      <c r="DU18">
        <v>88.668599999999998</v>
      </c>
      <c r="DV18">
        <v>93.219300000000004</v>
      </c>
      <c r="DW18">
        <v>89.520700000000005</v>
      </c>
      <c r="DX18">
        <v>92.648600000000002</v>
      </c>
      <c r="DY18">
        <v>86.294300000000007</v>
      </c>
      <c r="DZ18">
        <v>54.255000000000003</v>
      </c>
      <c r="EA18">
        <v>53.534300000000002</v>
      </c>
      <c r="EB18">
        <v>32.2318</v>
      </c>
      <c r="EC18">
        <v>19.696400000000001</v>
      </c>
      <c r="ED18">
        <v>12.467499999999999</v>
      </c>
      <c r="EE18">
        <v>8.6748999999999992</v>
      </c>
      <c r="EF18">
        <v>6.2637999999999998</v>
      </c>
      <c r="EG18">
        <v>4.5728</v>
      </c>
      <c r="EH18">
        <v>3.3723999999999998</v>
      </c>
      <c r="EI18">
        <v>2.8208000000000002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4.6580999999999997E-2</v>
      </c>
      <c r="EY18">
        <v>3.5895999999999997E-2</v>
      </c>
      <c r="EZ18">
        <v>3.0582999999999999E-2</v>
      </c>
      <c r="FA18">
        <v>1.2555E-2</v>
      </c>
      <c r="FB18">
        <v>1.242E-2</v>
      </c>
      <c r="FC18">
        <v>1.7867000000000001E-2</v>
      </c>
      <c r="FD18">
        <v>1.5786999999999999E-2</v>
      </c>
      <c r="FE18">
        <v>-1.2899999999999999E-4</v>
      </c>
      <c r="FF18">
        <v>-4.06E-4</v>
      </c>
      <c r="FG18">
        <v>-9.4700000000000003E-4</v>
      </c>
      <c r="FH18">
        <v>-6.3400000000000001E-4</v>
      </c>
      <c r="FI18">
        <v>-7.7399999999999995E-4</v>
      </c>
      <c r="FJ18">
        <v>-1.1075E-2</v>
      </c>
      <c r="FK18">
        <v>-6.3330000000000001E-3</v>
      </c>
      <c r="FL18">
        <v>8.0770999999999996E-2</v>
      </c>
      <c r="FM18">
        <v>7.7606999999999995E-2</v>
      </c>
      <c r="FN18">
        <v>7.6104000000000005E-2</v>
      </c>
      <c r="FO18">
        <v>7.2888999999999995E-2</v>
      </c>
      <c r="FP18">
        <v>7.7471999999999999E-2</v>
      </c>
      <c r="FQ18">
        <v>0.103323</v>
      </c>
      <c r="FR18">
        <v>9.7222000000000003E-2</v>
      </c>
      <c r="FS18">
        <v>-0.28278500000000001</v>
      </c>
      <c r="FT18">
        <v>-0.277978</v>
      </c>
      <c r="FU18">
        <v>-0.27599299999999999</v>
      </c>
      <c r="FV18">
        <v>-0.27453100000000003</v>
      </c>
      <c r="FW18">
        <v>-0.27883200000000002</v>
      </c>
      <c r="FX18">
        <v>-0.28888200000000003</v>
      </c>
      <c r="FY18">
        <v>-0.28119</v>
      </c>
      <c r="FZ18">
        <v>-1.371707</v>
      </c>
      <c r="GA18">
        <v>-1.3381289999999999</v>
      </c>
      <c r="GB18">
        <v>-1.325242</v>
      </c>
      <c r="GC18">
        <v>-1.3151649999999999</v>
      </c>
      <c r="GD18">
        <v>-1.3399509999999999</v>
      </c>
      <c r="GE18">
        <v>-1.4046000000000001</v>
      </c>
      <c r="GF18">
        <v>-1.351083</v>
      </c>
      <c r="GG18">
        <v>-0.45204899999999998</v>
      </c>
      <c r="GH18">
        <v>-0.40903400000000001</v>
      </c>
      <c r="GI18">
        <v>-0.39671600000000001</v>
      </c>
      <c r="GJ18">
        <v>-0.38907399999999998</v>
      </c>
      <c r="GK18">
        <v>-0.43321700000000002</v>
      </c>
      <c r="GL18">
        <v>-0.59728700000000001</v>
      </c>
      <c r="GM18">
        <v>-0.52684600000000004</v>
      </c>
      <c r="GN18">
        <v>-0.37431900000000001</v>
      </c>
      <c r="GO18">
        <v>-0.34107199999999999</v>
      </c>
      <c r="GP18">
        <v>-0.32721600000000001</v>
      </c>
      <c r="GQ18">
        <v>-0.31741000000000003</v>
      </c>
      <c r="GR18">
        <v>-0.349213</v>
      </c>
      <c r="GS18">
        <v>-0.41882599999999998</v>
      </c>
      <c r="GT18">
        <v>-0.36693900000000002</v>
      </c>
      <c r="GU18">
        <v>0.40145799999999998</v>
      </c>
      <c r="GV18">
        <v>0.35853499999999999</v>
      </c>
      <c r="GW18">
        <v>0.30706899999999998</v>
      </c>
      <c r="GX18">
        <v>0.246061</v>
      </c>
      <c r="GY18">
        <v>0.387044</v>
      </c>
      <c r="GZ18">
        <v>0.30363400000000001</v>
      </c>
      <c r="HA18">
        <v>0.26306000000000002</v>
      </c>
      <c r="HB18">
        <v>-20</v>
      </c>
      <c r="HC18">
        <v>-20</v>
      </c>
      <c r="HD18">
        <v>-15</v>
      </c>
      <c r="HE18">
        <v>-15</v>
      </c>
      <c r="HF18">
        <v>-35</v>
      </c>
      <c r="HG18">
        <v>40</v>
      </c>
      <c r="HH18">
        <v>-40</v>
      </c>
      <c r="HI18">
        <v>-1.878242</v>
      </c>
      <c r="HJ18">
        <v>-1.8498790000000001</v>
      </c>
      <c r="HK18">
        <v>-1.839442</v>
      </c>
      <c r="HL18">
        <v>-1.8316079999999999</v>
      </c>
      <c r="HM18">
        <v>-1.8569629999999999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737.95399999999995</v>
      </c>
      <c r="HX18">
        <v>0</v>
      </c>
      <c r="HZ18">
        <v>738.04499999999996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763.23699999999997</v>
      </c>
      <c r="IJ18">
        <v>0</v>
      </c>
      <c r="IL18">
        <v>763.15899999999999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772.274</v>
      </c>
      <c r="IV18">
        <v>0</v>
      </c>
      <c r="IX18">
        <v>772.13300000000004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780.274</v>
      </c>
      <c r="JH18">
        <v>0</v>
      </c>
      <c r="JJ18">
        <v>780.00900000000001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752.14400000000001</v>
      </c>
      <c r="JT18">
        <v>0</v>
      </c>
      <c r="JV18">
        <v>752.02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734.80799999999999</v>
      </c>
      <c r="KF18">
        <v>0.10199999999999999</v>
      </c>
      <c r="KH18">
        <v>735.05100000000004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769.63499999999999</v>
      </c>
      <c r="KR18">
        <v>2.5000000000000001E-2</v>
      </c>
      <c r="KT18">
        <v>769.69299999999998</v>
      </c>
      <c r="KU18">
        <v>2.5000000000000001E-2</v>
      </c>
      <c r="KV18">
        <v>149.6300140765</v>
      </c>
      <c r="KW18">
        <v>141.03409908059999</v>
      </c>
      <c r="KX18">
        <v>120.0198132</v>
      </c>
      <c r="KY18">
        <v>106.20395976269999</v>
      </c>
      <c r="KZ18">
        <v>110.3267673504</v>
      </c>
      <c r="LA18">
        <v>143.81897233109999</v>
      </c>
      <c r="LB18">
        <v>112.16710195079999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-29.350411200000003</v>
      </c>
      <c r="LI18">
        <v>-7.142226</v>
      </c>
      <c r="LJ18">
        <v>-63.718533563999998</v>
      </c>
      <c r="LK18">
        <v>-47.490198210000003</v>
      </c>
      <c r="LL18">
        <v>-39.274871912000002</v>
      </c>
      <c r="LM18">
        <v>-15.678081965000001</v>
      </c>
      <c r="LN18">
        <v>-15.605069346000001</v>
      </c>
      <c r="LO18">
        <v>-9.5400432000000031</v>
      </c>
      <c r="LP18">
        <v>-12.773138681999999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37.564839999999997</v>
      </c>
      <c r="LY18">
        <v>36.997579999999999</v>
      </c>
      <c r="LZ18">
        <v>27.591630000000002</v>
      </c>
      <c r="MA18">
        <v>27.474119999999999</v>
      </c>
      <c r="MB18">
        <v>64.993704999999991</v>
      </c>
      <c r="MC18">
        <v>0</v>
      </c>
      <c r="MD18">
        <v>0</v>
      </c>
      <c r="ME18">
        <v>-40.0825519614</v>
      </c>
      <c r="MF18">
        <v>-38.129863156200003</v>
      </c>
      <c r="MG18">
        <v>-35.514294021200001</v>
      </c>
      <c r="MH18">
        <v>-36.0471613964</v>
      </c>
      <c r="MI18">
        <v>-37.384157763100006</v>
      </c>
      <c r="MJ18">
        <v>-32.405806185000003</v>
      </c>
      <c r="MK18">
        <v>-28.204331817800004</v>
      </c>
      <c r="ML18">
        <v>83.393768551099996</v>
      </c>
      <c r="MM18">
        <v>92.411617714399966</v>
      </c>
      <c r="MN18">
        <v>72.822277266800015</v>
      </c>
      <c r="MO18">
        <v>81.95283640129999</v>
      </c>
      <c r="MP18">
        <v>122.3312452413</v>
      </c>
      <c r="MQ18">
        <v>72.522711746099986</v>
      </c>
      <c r="MR18">
        <v>64.047405451000003</v>
      </c>
    </row>
    <row r="19" spans="1:356" x14ac:dyDescent="0.25">
      <c r="A19">
        <v>182</v>
      </c>
      <c r="B19" t="s">
        <v>400</v>
      </c>
      <c r="C19" s="3">
        <v>42840.423611111109</v>
      </c>
      <c r="D19">
        <v>59.046100000000003</v>
      </c>
      <c r="E19">
        <v>55.845600000000005</v>
      </c>
      <c r="F19">
        <v>45</v>
      </c>
      <c r="G19">
        <v>55</v>
      </c>
      <c r="H19">
        <v>1.173</v>
      </c>
      <c r="I19">
        <v>697.06449999999995</v>
      </c>
      <c r="J19">
        <v>19296</v>
      </c>
      <c r="K19">
        <v>29</v>
      </c>
      <c r="L19">
        <v>139006</v>
      </c>
      <c r="M19">
        <v>139014</v>
      </c>
      <c r="N19">
        <v>139147</v>
      </c>
      <c r="O19">
        <v>139154</v>
      </c>
      <c r="P19">
        <v>139345</v>
      </c>
      <c r="Q19">
        <v>139352</v>
      </c>
      <c r="R19">
        <v>221143</v>
      </c>
      <c r="S19">
        <v>221150</v>
      </c>
      <c r="T19">
        <v>220848</v>
      </c>
      <c r="U19">
        <v>220855</v>
      </c>
      <c r="V19">
        <v>215418</v>
      </c>
      <c r="W19">
        <v>215533</v>
      </c>
      <c r="X19">
        <v>215863</v>
      </c>
      <c r="Y19">
        <v>215954</v>
      </c>
      <c r="Z19">
        <v>294041</v>
      </c>
      <c r="AA19">
        <v>294025</v>
      </c>
      <c r="AB19">
        <v>1339.47</v>
      </c>
      <c r="AC19">
        <v>9380.4609</v>
      </c>
      <c r="AD19">
        <v>6</v>
      </c>
      <c r="AE19">
        <v>10.8451</v>
      </c>
      <c r="AF19">
        <v>10.8451</v>
      </c>
      <c r="AG19">
        <v>10.8451</v>
      </c>
      <c r="AH19">
        <v>10.8451</v>
      </c>
      <c r="AI19">
        <v>10.8451</v>
      </c>
      <c r="AJ19">
        <v>10.8451</v>
      </c>
      <c r="AK19">
        <v>10.8451</v>
      </c>
      <c r="AL19">
        <v>1212.6953000000001</v>
      </c>
      <c r="AM19">
        <v>1130.5645</v>
      </c>
      <c r="AN19">
        <v>1077.5</v>
      </c>
      <c r="AO19">
        <v>895.05939999999998</v>
      </c>
      <c r="AP19">
        <v>1063.2701</v>
      </c>
      <c r="AQ19">
        <v>996.90830000000005</v>
      </c>
      <c r="AR19">
        <v>977.7604</v>
      </c>
      <c r="AS19">
        <v>959.49279999999999</v>
      </c>
      <c r="AT19">
        <v>940.28099999999995</v>
      </c>
      <c r="AU19">
        <v>928.91729999999995</v>
      </c>
      <c r="AV19">
        <v>918.05690000000004</v>
      </c>
      <c r="AW19">
        <v>903.05650000000003</v>
      </c>
      <c r="AX19">
        <v>16</v>
      </c>
      <c r="AY19">
        <v>19</v>
      </c>
      <c r="AZ19">
        <v>32.195599999999999</v>
      </c>
      <c r="BA19">
        <v>19.644500000000001</v>
      </c>
      <c r="BB19">
        <v>12.348800000000001</v>
      </c>
      <c r="BC19">
        <v>8.5349000000000004</v>
      </c>
      <c r="BD19">
        <v>6.1902999999999997</v>
      </c>
      <c r="BE19">
        <v>4.5396999999999998</v>
      </c>
      <c r="BF19">
        <v>3.3993000000000002</v>
      </c>
      <c r="BG19">
        <v>2.8212999999999999</v>
      </c>
      <c r="BH19">
        <v>2.8239000000000001</v>
      </c>
      <c r="BI19">
        <v>88.53</v>
      </c>
      <c r="BJ19">
        <v>126.23</v>
      </c>
      <c r="BK19">
        <v>143.38</v>
      </c>
      <c r="BL19">
        <v>200.38</v>
      </c>
      <c r="BM19">
        <v>209.85</v>
      </c>
      <c r="BN19">
        <v>292.25</v>
      </c>
      <c r="BO19">
        <v>291.42</v>
      </c>
      <c r="BP19">
        <v>407.68</v>
      </c>
      <c r="BQ19">
        <v>400.03</v>
      </c>
      <c r="BR19">
        <v>560.70000000000005</v>
      </c>
      <c r="BS19">
        <v>533.27</v>
      </c>
      <c r="BT19">
        <v>746.35</v>
      </c>
      <c r="BU19">
        <v>656.03</v>
      </c>
      <c r="BV19">
        <v>908.31</v>
      </c>
      <c r="BW19">
        <v>50.1</v>
      </c>
      <c r="BX19">
        <v>46.9</v>
      </c>
      <c r="BY19">
        <v>35.0047</v>
      </c>
      <c r="BZ19">
        <v>9.7545450000000002</v>
      </c>
      <c r="CA19">
        <v>9.3614999999999995</v>
      </c>
      <c r="CB19">
        <v>9.3614999999999995</v>
      </c>
      <c r="CC19">
        <v>-4.5667</v>
      </c>
      <c r="CD19">
        <v>9.3614999999999995</v>
      </c>
      <c r="CE19">
        <v>6213535</v>
      </c>
      <c r="CF19">
        <v>1</v>
      </c>
      <c r="CI19">
        <v>3.9207000000000001</v>
      </c>
      <c r="CJ19">
        <v>6.9935999999999998</v>
      </c>
      <c r="CK19">
        <v>8.5870999999999995</v>
      </c>
      <c r="CL19">
        <v>10.4907</v>
      </c>
      <c r="CM19">
        <v>12.0114</v>
      </c>
      <c r="CN19">
        <v>15.198600000000001</v>
      </c>
      <c r="CO19">
        <v>4.3392999999999997</v>
      </c>
      <c r="CP19">
        <v>7.5458999999999996</v>
      </c>
      <c r="CQ19">
        <v>9.4410000000000007</v>
      </c>
      <c r="CR19">
        <v>11.2967</v>
      </c>
      <c r="CS19">
        <v>13.0672</v>
      </c>
      <c r="CT19">
        <v>16.6951</v>
      </c>
      <c r="CU19">
        <v>25.0124</v>
      </c>
      <c r="CV19">
        <v>24.898599999999998</v>
      </c>
      <c r="CW19">
        <v>24.9361</v>
      </c>
      <c r="CX19">
        <v>25.161000000000001</v>
      </c>
      <c r="CY19">
        <v>25.004799999999999</v>
      </c>
      <c r="CZ19">
        <v>24.983499999999999</v>
      </c>
      <c r="DB19">
        <v>16680</v>
      </c>
      <c r="DC19">
        <v>944</v>
      </c>
      <c r="DD19">
        <v>1</v>
      </c>
      <c r="DF19" t="s">
        <v>484</v>
      </c>
      <c r="DG19">
        <v>279</v>
      </c>
      <c r="DH19">
        <v>1254</v>
      </c>
      <c r="DI19">
        <v>7</v>
      </c>
      <c r="DJ19">
        <v>5</v>
      </c>
      <c r="DK19">
        <v>35</v>
      </c>
      <c r="DL19">
        <v>25.333331999999999</v>
      </c>
      <c r="DM19">
        <v>9.7545450000000002</v>
      </c>
      <c r="DN19">
        <v>1699.6215</v>
      </c>
      <c r="DO19">
        <v>1681.1857</v>
      </c>
      <c r="DP19">
        <v>1447.8286000000001</v>
      </c>
      <c r="DQ19">
        <v>1341.1285</v>
      </c>
      <c r="DR19">
        <v>1299.5215000000001</v>
      </c>
      <c r="DS19">
        <v>1243.4784999999999</v>
      </c>
      <c r="DT19">
        <v>1125.5</v>
      </c>
      <c r="DU19">
        <v>83.985699999999994</v>
      </c>
      <c r="DV19">
        <v>81.315700000000007</v>
      </c>
      <c r="DW19">
        <v>69.796400000000006</v>
      </c>
      <c r="DX19">
        <v>70.175700000000006</v>
      </c>
      <c r="DY19">
        <v>80.042100000000005</v>
      </c>
      <c r="DZ19">
        <v>53.825000000000003</v>
      </c>
      <c r="EA19">
        <v>58.352899999999998</v>
      </c>
      <c r="EB19">
        <v>32.195599999999999</v>
      </c>
      <c r="EC19">
        <v>19.644500000000001</v>
      </c>
      <c r="ED19">
        <v>12.348800000000001</v>
      </c>
      <c r="EE19">
        <v>8.5349000000000004</v>
      </c>
      <c r="EF19">
        <v>6.1902999999999997</v>
      </c>
      <c r="EG19">
        <v>4.5396999999999998</v>
      </c>
      <c r="EH19">
        <v>3.3993000000000002</v>
      </c>
      <c r="EI19">
        <v>2.8212999999999999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4.6413999999999997E-2</v>
      </c>
      <c r="EY19">
        <v>3.5788E-2</v>
      </c>
      <c r="EZ19">
        <v>3.0381999999999999E-2</v>
      </c>
      <c r="FA19">
        <v>1.222E-2</v>
      </c>
      <c r="FB19">
        <v>1.2145E-2</v>
      </c>
      <c r="FC19">
        <v>1.7342E-2</v>
      </c>
      <c r="FD19">
        <v>1.532E-2</v>
      </c>
      <c r="FE19">
        <v>-1.2899999999999999E-4</v>
      </c>
      <c r="FF19">
        <v>-3.9899999999999999E-4</v>
      </c>
      <c r="FG19">
        <v>-9.4600000000000001E-4</v>
      </c>
      <c r="FH19">
        <v>-6.3199999999999997E-4</v>
      </c>
      <c r="FI19">
        <v>-7.5299999999999998E-4</v>
      </c>
      <c r="FJ19">
        <v>-1.0482E-2</v>
      </c>
      <c r="FK19">
        <v>-5.947E-3</v>
      </c>
      <c r="FL19">
        <v>8.0988000000000004E-2</v>
      </c>
      <c r="FM19">
        <v>7.7811000000000005E-2</v>
      </c>
      <c r="FN19">
        <v>7.6300999999999994E-2</v>
      </c>
      <c r="FO19">
        <v>7.3078000000000004E-2</v>
      </c>
      <c r="FP19">
        <v>7.7671000000000004E-2</v>
      </c>
      <c r="FQ19">
        <v>0.10364</v>
      </c>
      <c r="FR19">
        <v>9.7448999999999994E-2</v>
      </c>
      <c r="FS19">
        <v>-0.280219</v>
      </c>
      <c r="FT19">
        <v>-0.27552300000000002</v>
      </c>
      <c r="FU19">
        <v>-0.27357500000000001</v>
      </c>
      <c r="FV19">
        <v>-0.272123</v>
      </c>
      <c r="FW19">
        <v>-0.27640399999999998</v>
      </c>
      <c r="FX19">
        <v>-0.28653299999999998</v>
      </c>
      <c r="FY19">
        <v>-0.27939900000000001</v>
      </c>
      <c r="FZ19">
        <v>-1.3702179999999999</v>
      </c>
      <c r="GA19">
        <v>-1.3373429999999999</v>
      </c>
      <c r="GB19">
        <v>-1.324398</v>
      </c>
      <c r="GC19">
        <v>-1.3142990000000001</v>
      </c>
      <c r="GD19">
        <v>-1.339194</v>
      </c>
      <c r="GE19">
        <v>-1.4093659999999999</v>
      </c>
      <c r="GF19">
        <v>-1.359958</v>
      </c>
      <c r="GG19">
        <v>-0.44945400000000002</v>
      </c>
      <c r="GH19">
        <v>-0.406532</v>
      </c>
      <c r="GI19">
        <v>-0.39419199999999999</v>
      </c>
      <c r="GJ19">
        <v>-0.38660800000000001</v>
      </c>
      <c r="GK19">
        <v>-0.43042000000000002</v>
      </c>
      <c r="GL19">
        <v>-0.59370100000000003</v>
      </c>
      <c r="GM19">
        <v>-0.52221799999999996</v>
      </c>
      <c r="GN19">
        <v>-0.37277399999999999</v>
      </c>
      <c r="GO19">
        <v>-0.34001700000000001</v>
      </c>
      <c r="GP19">
        <v>-0.32639800000000002</v>
      </c>
      <c r="GQ19">
        <v>-0.316579</v>
      </c>
      <c r="GR19">
        <v>-0.34842400000000001</v>
      </c>
      <c r="GS19">
        <v>-0.417462</v>
      </c>
      <c r="GT19">
        <v>-0.36860199999999999</v>
      </c>
      <c r="GU19">
        <v>0.40178000000000003</v>
      </c>
      <c r="GV19">
        <v>0.358844</v>
      </c>
      <c r="GW19">
        <v>0.30725400000000003</v>
      </c>
      <c r="GX19">
        <v>0.24585699999999999</v>
      </c>
      <c r="GY19">
        <v>0.387764</v>
      </c>
      <c r="GZ19">
        <v>0.30666900000000002</v>
      </c>
      <c r="HA19">
        <v>0.26449299999999998</v>
      </c>
      <c r="HB19">
        <v>-20</v>
      </c>
      <c r="HC19">
        <v>-20</v>
      </c>
      <c r="HD19">
        <v>-15</v>
      </c>
      <c r="HE19">
        <v>-15</v>
      </c>
      <c r="HF19">
        <v>-35</v>
      </c>
      <c r="HG19">
        <v>30</v>
      </c>
      <c r="HH19">
        <v>-30</v>
      </c>
      <c r="HI19">
        <v>-1.861381</v>
      </c>
      <c r="HJ19">
        <v>-1.8333919999999999</v>
      </c>
      <c r="HK19">
        <v>-1.8231170000000001</v>
      </c>
      <c r="HL19">
        <v>-1.815191</v>
      </c>
      <c r="HM19">
        <v>-1.840087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737.95399999999995</v>
      </c>
      <c r="HX19">
        <v>0</v>
      </c>
      <c r="HZ19">
        <v>738.04499999999996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763.23699999999997</v>
      </c>
      <c r="IJ19">
        <v>0</v>
      </c>
      <c r="IL19">
        <v>763.15899999999999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772.274</v>
      </c>
      <c r="IV19">
        <v>0</v>
      </c>
      <c r="IX19">
        <v>772.13300000000004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780.274</v>
      </c>
      <c r="JH19">
        <v>0</v>
      </c>
      <c r="JJ19">
        <v>780.00900000000001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752.14400000000001</v>
      </c>
      <c r="JT19">
        <v>0</v>
      </c>
      <c r="JV19">
        <v>752.02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734.80799999999999</v>
      </c>
      <c r="KF19">
        <v>0.10199999999999999</v>
      </c>
      <c r="KH19">
        <v>735.05100000000004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769.63499999999999</v>
      </c>
      <c r="KR19">
        <v>2.5000000000000001E-2</v>
      </c>
      <c r="KT19">
        <v>769.69299999999998</v>
      </c>
      <c r="KU19">
        <v>2.5000000000000001E-2</v>
      </c>
      <c r="KV19">
        <v>137.64894604200001</v>
      </c>
      <c r="KW19">
        <v>130.8147405027</v>
      </c>
      <c r="KX19">
        <v>110.4707700086</v>
      </c>
      <c r="KY19">
        <v>98.006988523000004</v>
      </c>
      <c r="KZ19">
        <v>100.93513442650001</v>
      </c>
      <c r="LA19">
        <v>128.87411173999999</v>
      </c>
      <c r="LB19">
        <v>109.6788495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-29.111752799999998</v>
      </c>
      <c r="LI19">
        <v>-7.0967345999999996</v>
      </c>
      <c r="LJ19">
        <v>-63.420540129999992</v>
      </c>
      <c r="LK19">
        <v>-47.327231427000001</v>
      </c>
      <c r="LL19">
        <v>-38.984979527999997</v>
      </c>
      <c r="LM19">
        <v>-15.230096811999999</v>
      </c>
      <c r="LN19">
        <v>-15.256098047999998</v>
      </c>
      <c r="LO19">
        <v>-9.6682507599999976</v>
      </c>
      <c r="LP19">
        <v>-12.746886333999999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37.227620000000002</v>
      </c>
      <c r="LY19">
        <v>36.667839999999998</v>
      </c>
      <c r="LZ19">
        <v>27.346755000000002</v>
      </c>
      <c r="MA19">
        <v>27.227865000000001</v>
      </c>
      <c r="MB19">
        <v>64.403045000000006</v>
      </c>
      <c r="MC19">
        <v>0</v>
      </c>
      <c r="MD19">
        <v>0</v>
      </c>
      <c r="ME19">
        <v>-37.747708807800002</v>
      </c>
      <c r="MF19">
        <v>-33.057434152400006</v>
      </c>
      <c r="MG19">
        <v>-27.5131825088</v>
      </c>
      <c r="MH19">
        <v>-27.130487025600004</v>
      </c>
      <c r="MI19">
        <v>-34.451720682000001</v>
      </c>
      <c r="MJ19">
        <v>-31.955956325000002</v>
      </c>
      <c r="MK19">
        <v>-30.472934732199995</v>
      </c>
      <c r="ML19">
        <v>73.708317104200006</v>
      </c>
      <c r="MM19">
        <v>87.097914923299996</v>
      </c>
      <c r="MN19">
        <v>71.319362971800004</v>
      </c>
      <c r="MO19">
        <v>82.874269685399995</v>
      </c>
      <c r="MP19">
        <v>115.63036069650002</v>
      </c>
      <c r="MQ19">
        <v>58.13815185499999</v>
      </c>
      <c r="MR19">
        <v>59.362293833800003</v>
      </c>
    </row>
    <row r="20" spans="1:356" x14ac:dyDescent="0.25">
      <c r="A20">
        <v>182</v>
      </c>
      <c r="B20" t="s">
        <v>401</v>
      </c>
      <c r="C20" s="3">
        <v>42840.424583333333</v>
      </c>
      <c r="D20">
        <v>59.500700000000002</v>
      </c>
      <c r="E20">
        <v>56.444100000000006</v>
      </c>
      <c r="F20">
        <v>27</v>
      </c>
      <c r="G20">
        <v>55</v>
      </c>
      <c r="H20">
        <v>1.173</v>
      </c>
      <c r="I20">
        <v>695.55460000000005</v>
      </c>
      <c r="J20">
        <v>19254</v>
      </c>
      <c r="K20">
        <v>29</v>
      </c>
      <c r="L20">
        <v>139006</v>
      </c>
      <c r="M20">
        <v>139014</v>
      </c>
      <c r="N20">
        <v>139147</v>
      </c>
      <c r="O20">
        <v>139154</v>
      </c>
      <c r="P20">
        <v>139345</v>
      </c>
      <c r="Q20">
        <v>139352</v>
      </c>
      <c r="R20">
        <v>221143</v>
      </c>
      <c r="S20">
        <v>221150</v>
      </c>
      <c r="T20">
        <v>220848</v>
      </c>
      <c r="U20">
        <v>220855</v>
      </c>
      <c r="V20">
        <v>215418</v>
      </c>
      <c r="W20">
        <v>215533</v>
      </c>
      <c r="X20">
        <v>215863</v>
      </c>
      <c r="Y20">
        <v>215954</v>
      </c>
      <c r="Z20">
        <v>294041</v>
      </c>
      <c r="AA20">
        <v>294025</v>
      </c>
      <c r="AB20">
        <v>1339.47</v>
      </c>
      <c r="AC20">
        <v>9398.1738000000005</v>
      </c>
      <c r="AD20">
        <v>6</v>
      </c>
      <c r="AE20">
        <v>11.5496</v>
      </c>
      <c r="AF20">
        <v>11.5496</v>
      </c>
      <c r="AG20">
        <v>11.5496</v>
      </c>
      <c r="AH20">
        <v>11.5496</v>
      </c>
      <c r="AI20">
        <v>11.5496</v>
      </c>
      <c r="AJ20">
        <v>11.5496</v>
      </c>
      <c r="AK20">
        <v>11.5496</v>
      </c>
      <c r="AL20">
        <v>1216.2109</v>
      </c>
      <c r="AM20">
        <v>1133.1498999999999</v>
      </c>
      <c r="AN20">
        <v>1083.5</v>
      </c>
      <c r="AO20">
        <v>898.72</v>
      </c>
      <c r="AP20">
        <v>1062.8611000000001</v>
      </c>
      <c r="AQ20">
        <v>997.05359999999996</v>
      </c>
      <c r="AR20">
        <v>978.1848</v>
      </c>
      <c r="AS20">
        <v>960.42570000000001</v>
      </c>
      <c r="AT20">
        <v>941.69799999999998</v>
      </c>
      <c r="AU20">
        <v>929.9298</v>
      </c>
      <c r="AV20">
        <v>918.45320000000004</v>
      </c>
      <c r="AW20">
        <v>902.75850000000003</v>
      </c>
      <c r="AX20">
        <v>15.8</v>
      </c>
      <c r="AY20">
        <v>21.2</v>
      </c>
      <c r="AZ20">
        <v>32.120199999999997</v>
      </c>
      <c r="BA20">
        <v>19.585899999999999</v>
      </c>
      <c r="BB20">
        <v>12.265499999999999</v>
      </c>
      <c r="BC20">
        <v>8.4738000000000007</v>
      </c>
      <c r="BD20">
        <v>6.1026999999999996</v>
      </c>
      <c r="BE20">
        <v>4.5132000000000003</v>
      </c>
      <c r="BF20">
        <v>3.3765000000000001</v>
      </c>
      <c r="BG20">
        <v>2.8205</v>
      </c>
      <c r="BH20">
        <v>2.8235000000000001</v>
      </c>
      <c r="BI20">
        <v>89.29</v>
      </c>
      <c r="BJ20">
        <v>127.9</v>
      </c>
      <c r="BK20">
        <v>145.38</v>
      </c>
      <c r="BL20">
        <v>202.98</v>
      </c>
      <c r="BM20">
        <v>214.07</v>
      </c>
      <c r="BN20">
        <v>297.48</v>
      </c>
      <c r="BO20">
        <v>297.97000000000003</v>
      </c>
      <c r="BP20">
        <v>414.64</v>
      </c>
      <c r="BQ20">
        <v>408.14</v>
      </c>
      <c r="BR20">
        <v>567.46</v>
      </c>
      <c r="BS20">
        <v>540.29</v>
      </c>
      <c r="BT20">
        <v>758.39</v>
      </c>
      <c r="BU20">
        <v>659.4</v>
      </c>
      <c r="BV20">
        <v>921.35</v>
      </c>
      <c r="BW20">
        <v>51</v>
      </c>
      <c r="BX20">
        <v>46.9</v>
      </c>
      <c r="BY20">
        <v>32.8215</v>
      </c>
      <c r="BZ20">
        <v>5.0818180000000002</v>
      </c>
      <c r="CA20">
        <v>5.3407</v>
      </c>
      <c r="CB20">
        <v>5.3407</v>
      </c>
      <c r="CC20">
        <v>-1.5336000000000001</v>
      </c>
      <c r="CD20">
        <v>5.3407</v>
      </c>
      <c r="CE20">
        <v>6213535</v>
      </c>
      <c r="CF20">
        <v>2</v>
      </c>
      <c r="CI20">
        <v>3.7786</v>
      </c>
      <c r="CJ20">
        <v>6.6071</v>
      </c>
      <c r="CK20">
        <v>8.2478999999999996</v>
      </c>
      <c r="CL20">
        <v>10.3157</v>
      </c>
      <c r="CM20">
        <v>11.7364</v>
      </c>
      <c r="CN20">
        <v>15.1393</v>
      </c>
      <c r="CO20">
        <v>4.2737999999999996</v>
      </c>
      <c r="CP20">
        <v>6.8556999999999997</v>
      </c>
      <c r="CQ20">
        <v>8.6705000000000005</v>
      </c>
      <c r="CR20">
        <v>11.485200000000001</v>
      </c>
      <c r="CS20">
        <v>13.0656</v>
      </c>
      <c r="CT20">
        <v>16.634399999999999</v>
      </c>
      <c r="CU20">
        <v>24.9617</v>
      </c>
      <c r="CV20">
        <v>25.093399999999999</v>
      </c>
      <c r="CW20">
        <v>25.001899999999999</v>
      </c>
      <c r="CX20">
        <v>25.035299999999999</v>
      </c>
      <c r="CY20">
        <v>24.975999999999999</v>
      </c>
      <c r="CZ20">
        <v>24.986499999999999</v>
      </c>
      <c r="DB20">
        <v>16680</v>
      </c>
      <c r="DC20">
        <v>944</v>
      </c>
      <c r="DD20">
        <v>2</v>
      </c>
      <c r="DF20" t="s">
        <v>484</v>
      </c>
      <c r="DG20">
        <v>279</v>
      </c>
      <c r="DH20">
        <v>1254</v>
      </c>
      <c r="DI20">
        <v>7</v>
      </c>
      <c r="DJ20">
        <v>5</v>
      </c>
      <c r="DK20">
        <v>35</v>
      </c>
      <c r="DL20">
        <v>28.833334000000001</v>
      </c>
      <c r="DM20">
        <v>5.0818180000000002</v>
      </c>
      <c r="DN20">
        <v>1727.3928000000001</v>
      </c>
      <c r="DO20">
        <v>1681.4857</v>
      </c>
      <c r="DP20">
        <v>1459.2</v>
      </c>
      <c r="DQ20">
        <v>1380.9213999999999</v>
      </c>
      <c r="DR20">
        <v>1267.3785</v>
      </c>
      <c r="DS20">
        <v>1248.4142999999999</v>
      </c>
      <c r="DT20">
        <v>1086.5643</v>
      </c>
      <c r="DU20">
        <v>53.694299999999998</v>
      </c>
      <c r="DV20">
        <v>51.368600000000001</v>
      </c>
      <c r="DW20">
        <v>48.975700000000003</v>
      </c>
      <c r="DX20">
        <v>50.4786</v>
      </c>
      <c r="DY20">
        <v>69.100700000000003</v>
      </c>
      <c r="DZ20">
        <v>53.102899999999998</v>
      </c>
      <c r="EA20">
        <v>51.818600000000004</v>
      </c>
      <c r="EB20">
        <v>32.120199999999997</v>
      </c>
      <c r="EC20">
        <v>19.585899999999999</v>
      </c>
      <c r="ED20">
        <v>12.265499999999999</v>
      </c>
      <c r="EE20">
        <v>8.4738000000000007</v>
      </c>
      <c r="EF20">
        <v>6.1026999999999996</v>
      </c>
      <c r="EG20">
        <v>4.5132000000000003</v>
      </c>
      <c r="EH20">
        <v>3.3765000000000001</v>
      </c>
      <c r="EI20">
        <v>2.8205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4.7441999999999998E-2</v>
      </c>
      <c r="EY20">
        <v>3.7628000000000002E-2</v>
      </c>
      <c r="EZ20">
        <v>3.2036000000000002E-2</v>
      </c>
      <c r="FA20">
        <v>1.247E-2</v>
      </c>
      <c r="FB20">
        <v>1.2128E-2</v>
      </c>
      <c r="FC20">
        <v>1.7777000000000001E-2</v>
      </c>
      <c r="FD20">
        <v>1.5715E-2</v>
      </c>
      <c r="FE20">
        <v>-1.2899999999999999E-4</v>
      </c>
      <c r="FF20">
        <v>-3.9399999999999998E-4</v>
      </c>
      <c r="FG20">
        <v>-9.3000000000000005E-4</v>
      </c>
      <c r="FH20">
        <v>-6.2E-4</v>
      </c>
      <c r="FI20">
        <v>-7.7999999999999999E-4</v>
      </c>
      <c r="FJ20">
        <v>-1.0093E-2</v>
      </c>
      <c r="FK20">
        <v>-5.7140000000000003E-3</v>
      </c>
      <c r="FL20">
        <v>8.0980999999999997E-2</v>
      </c>
      <c r="FM20">
        <v>7.7804999999999999E-2</v>
      </c>
      <c r="FN20">
        <v>7.6293E-2</v>
      </c>
      <c r="FO20">
        <v>7.3064000000000004E-2</v>
      </c>
      <c r="FP20">
        <v>7.7674000000000007E-2</v>
      </c>
      <c r="FQ20">
        <v>0.103644</v>
      </c>
      <c r="FR20">
        <v>9.7473000000000004E-2</v>
      </c>
      <c r="FS20">
        <v>-0.28030100000000002</v>
      </c>
      <c r="FT20">
        <v>-0.27550200000000002</v>
      </c>
      <c r="FU20">
        <v>-0.27356200000000003</v>
      </c>
      <c r="FV20">
        <v>-0.27215400000000001</v>
      </c>
      <c r="FW20">
        <v>-0.27646999999999999</v>
      </c>
      <c r="FX20">
        <v>-0.28674100000000002</v>
      </c>
      <c r="FY20">
        <v>-0.279449</v>
      </c>
      <c r="FZ20">
        <v>-1.370512</v>
      </c>
      <c r="GA20">
        <v>-1.335558</v>
      </c>
      <c r="GB20">
        <v>-1.322263</v>
      </c>
      <c r="GC20">
        <v>-1.3119639999999999</v>
      </c>
      <c r="GD20">
        <v>-1.340802</v>
      </c>
      <c r="GE20">
        <v>-1.414229</v>
      </c>
      <c r="GF20">
        <v>-1.363211</v>
      </c>
      <c r="GG20">
        <v>-0.44938499999999998</v>
      </c>
      <c r="GH20">
        <v>-0.40649099999999999</v>
      </c>
      <c r="GI20">
        <v>-0.39405499999999999</v>
      </c>
      <c r="GJ20">
        <v>-0.38626700000000003</v>
      </c>
      <c r="GK20">
        <v>-0.430676</v>
      </c>
      <c r="GL20">
        <v>-0.59397699999999998</v>
      </c>
      <c r="GM20">
        <v>-0.52293900000000004</v>
      </c>
      <c r="GN20">
        <v>-0.37307899999999999</v>
      </c>
      <c r="GO20">
        <v>-0.34024199999999999</v>
      </c>
      <c r="GP20">
        <v>-0.32685999999999998</v>
      </c>
      <c r="GQ20">
        <v>-0.31754100000000002</v>
      </c>
      <c r="GR20">
        <v>-0.34793000000000002</v>
      </c>
      <c r="GS20">
        <v>-0.417074</v>
      </c>
      <c r="GT20">
        <v>-0.36740499999999998</v>
      </c>
      <c r="GU20">
        <v>0.40145500000000001</v>
      </c>
      <c r="GV20">
        <v>0.35756500000000002</v>
      </c>
      <c r="GW20">
        <v>0.30380699999999999</v>
      </c>
      <c r="GX20">
        <v>0.24238599999999999</v>
      </c>
      <c r="GY20">
        <v>0.382855</v>
      </c>
      <c r="GZ20">
        <v>0.30455399999999999</v>
      </c>
      <c r="HA20">
        <v>0.264488</v>
      </c>
      <c r="HB20">
        <v>-20</v>
      </c>
      <c r="HC20">
        <v>-25</v>
      </c>
      <c r="HD20">
        <v>-25</v>
      </c>
      <c r="HE20">
        <v>-25</v>
      </c>
      <c r="HF20">
        <v>-30</v>
      </c>
      <c r="HG20">
        <v>20</v>
      </c>
      <c r="HH20">
        <v>-20</v>
      </c>
      <c r="HI20">
        <v>-1.860582</v>
      </c>
      <c r="HJ20">
        <v>-1.832044</v>
      </c>
      <c r="HK20">
        <v>-1.8212680000000001</v>
      </c>
      <c r="HL20">
        <v>-1.8132410000000001</v>
      </c>
      <c r="HM20">
        <v>-1.8397669999999999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737.95399999999995</v>
      </c>
      <c r="HX20">
        <v>0</v>
      </c>
      <c r="HZ20">
        <v>738.04499999999996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763.23699999999997</v>
      </c>
      <c r="IJ20">
        <v>0</v>
      </c>
      <c r="IL20">
        <v>763.15899999999999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772.274</v>
      </c>
      <c r="IV20">
        <v>0</v>
      </c>
      <c r="IX20">
        <v>772.13300000000004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780.274</v>
      </c>
      <c r="JH20">
        <v>0</v>
      </c>
      <c r="JJ20">
        <v>780.00900000000001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752.14400000000001</v>
      </c>
      <c r="JT20">
        <v>0</v>
      </c>
      <c r="JV20">
        <v>752.02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734.80799999999999</v>
      </c>
      <c r="KF20">
        <v>0.10199999999999999</v>
      </c>
      <c r="KH20">
        <v>735.05100000000004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769.63499999999999</v>
      </c>
      <c r="KR20">
        <v>2.5000000000000001E-2</v>
      </c>
      <c r="KT20">
        <v>769.69299999999998</v>
      </c>
      <c r="KU20">
        <v>2.5000000000000001E-2</v>
      </c>
      <c r="KV20">
        <v>139.88599633679999</v>
      </c>
      <c r="KW20">
        <v>130.8279948885</v>
      </c>
      <c r="KX20">
        <v>111.32674560000001</v>
      </c>
      <c r="KY20">
        <v>100.8956411696</v>
      </c>
      <c r="KZ20">
        <v>98.442357609000013</v>
      </c>
      <c r="LA20">
        <v>129.3906517092</v>
      </c>
      <c r="LB20">
        <v>105.9106820139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-29.132885600000002</v>
      </c>
      <c r="LI20">
        <v>-7.0980046000000003</v>
      </c>
      <c r="LJ20">
        <v>-64.843034255999996</v>
      </c>
      <c r="LK20">
        <v>-49.728166572000006</v>
      </c>
      <c r="LL20">
        <v>-41.130312877999998</v>
      </c>
      <c r="LM20">
        <v>-15.546773399999999</v>
      </c>
      <c r="LN20">
        <v>-15.215421096000002</v>
      </c>
      <c r="LO20">
        <v>-10.866935636000003</v>
      </c>
      <c r="LP20">
        <v>-13.633473210999998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37.211640000000003</v>
      </c>
      <c r="LY20">
        <v>45.801099999999998</v>
      </c>
      <c r="LZ20">
        <v>45.531700000000001</v>
      </c>
      <c r="MA20">
        <v>45.331025000000004</v>
      </c>
      <c r="MB20">
        <v>55.193010000000001</v>
      </c>
      <c r="MC20">
        <v>0</v>
      </c>
      <c r="MD20">
        <v>0</v>
      </c>
      <c r="ME20">
        <v>-24.129413005499998</v>
      </c>
      <c r="MF20">
        <v>-20.8808735826</v>
      </c>
      <c r="MG20">
        <v>-19.299119463500002</v>
      </c>
      <c r="MH20">
        <v>-19.4982173862</v>
      </c>
      <c r="MI20">
        <v>-29.760013073200003</v>
      </c>
      <c r="MJ20">
        <v>-31.541901233299999</v>
      </c>
      <c r="MK20">
        <v>-27.097966865400004</v>
      </c>
      <c r="ML20">
        <v>88.1251890753</v>
      </c>
      <c r="MM20">
        <v>106.0200547339</v>
      </c>
      <c r="MN20">
        <v>96.429013258500007</v>
      </c>
      <c r="MO20">
        <v>111.18167538340001</v>
      </c>
      <c r="MP20">
        <v>108.65993343980001</v>
      </c>
      <c r="MQ20">
        <v>57.848929239899988</v>
      </c>
      <c r="MR20">
        <v>58.081237337500006</v>
      </c>
    </row>
    <row r="21" spans="1:356" x14ac:dyDescent="0.25">
      <c r="A21">
        <v>182</v>
      </c>
      <c r="B21" t="s">
        <v>402</v>
      </c>
      <c r="C21" s="3">
        <v>42840.425671296296</v>
      </c>
      <c r="D21">
        <v>59.643000000000001</v>
      </c>
      <c r="E21">
        <v>56.7956</v>
      </c>
      <c r="F21">
        <v>38</v>
      </c>
      <c r="G21">
        <v>51</v>
      </c>
      <c r="H21">
        <v>1.1747000000000001</v>
      </c>
      <c r="I21">
        <v>629.38819999999998</v>
      </c>
      <c r="J21">
        <v>17493</v>
      </c>
      <c r="K21">
        <v>29</v>
      </c>
      <c r="L21">
        <v>139006</v>
      </c>
      <c r="M21">
        <v>139014</v>
      </c>
      <c r="N21">
        <v>139147</v>
      </c>
      <c r="O21">
        <v>139154</v>
      </c>
      <c r="P21">
        <v>139345</v>
      </c>
      <c r="Q21">
        <v>139352</v>
      </c>
      <c r="R21">
        <v>221143</v>
      </c>
      <c r="S21">
        <v>221150</v>
      </c>
      <c r="T21">
        <v>220848</v>
      </c>
      <c r="U21">
        <v>220855</v>
      </c>
      <c r="V21">
        <v>215418</v>
      </c>
      <c r="W21">
        <v>215533</v>
      </c>
      <c r="X21">
        <v>215863</v>
      </c>
      <c r="Y21">
        <v>215954</v>
      </c>
      <c r="Z21">
        <v>294041</v>
      </c>
      <c r="AA21">
        <v>294025</v>
      </c>
      <c r="AB21">
        <v>1339.47</v>
      </c>
      <c r="AC21">
        <v>9415.8847999999998</v>
      </c>
      <c r="AD21">
        <v>6</v>
      </c>
      <c r="AE21">
        <v>12.187099999999999</v>
      </c>
      <c r="AF21">
        <v>12.187099999999999</v>
      </c>
      <c r="AG21">
        <v>12.187099999999999</v>
      </c>
      <c r="AH21">
        <v>12.187099999999999</v>
      </c>
      <c r="AI21">
        <v>12.187099999999999</v>
      </c>
      <c r="AJ21">
        <v>12.187099999999999</v>
      </c>
      <c r="AK21">
        <v>12.187099999999999</v>
      </c>
      <c r="AL21">
        <v>1198.6328000000001</v>
      </c>
      <c r="AM21">
        <v>1119.3468</v>
      </c>
      <c r="AN21">
        <v>1070.3334</v>
      </c>
      <c r="AO21">
        <v>890.45590000000004</v>
      </c>
      <c r="AP21">
        <v>1059.2253000000001</v>
      </c>
      <c r="AQ21">
        <v>992.39200000000005</v>
      </c>
      <c r="AR21">
        <v>973.971</v>
      </c>
      <c r="AS21">
        <v>956.13289999999995</v>
      </c>
      <c r="AT21">
        <v>936.81730000000005</v>
      </c>
      <c r="AU21">
        <v>925.37720000000002</v>
      </c>
      <c r="AV21">
        <v>914.01499999999999</v>
      </c>
      <c r="AW21">
        <v>897.78390000000002</v>
      </c>
      <c r="AX21">
        <v>16.2</v>
      </c>
      <c r="AY21">
        <v>19.2</v>
      </c>
      <c r="AZ21">
        <v>32.579500000000003</v>
      </c>
      <c r="BA21">
        <v>19.680399999999999</v>
      </c>
      <c r="BB21">
        <v>12.200100000000001</v>
      </c>
      <c r="BC21">
        <v>8.4290000000000003</v>
      </c>
      <c r="BD21">
        <v>6.0609000000000002</v>
      </c>
      <c r="BE21">
        <v>4.4537000000000004</v>
      </c>
      <c r="BF21">
        <v>3.3363</v>
      </c>
      <c r="BG21">
        <v>2.8188</v>
      </c>
      <c r="BH21">
        <v>2.8279999999999998</v>
      </c>
      <c r="BI21">
        <v>84.61</v>
      </c>
      <c r="BJ21">
        <v>121.77</v>
      </c>
      <c r="BK21">
        <v>139.26</v>
      </c>
      <c r="BL21">
        <v>195.48</v>
      </c>
      <c r="BM21">
        <v>205.41</v>
      </c>
      <c r="BN21">
        <v>286.27999999999997</v>
      </c>
      <c r="BO21">
        <v>284.8</v>
      </c>
      <c r="BP21">
        <v>399.87</v>
      </c>
      <c r="BQ21">
        <v>390.54</v>
      </c>
      <c r="BR21">
        <v>550.58000000000004</v>
      </c>
      <c r="BS21">
        <v>516.54</v>
      </c>
      <c r="BT21">
        <v>733.64</v>
      </c>
      <c r="BU21">
        <v>629.04</v>
      </c>
      <c r="BV21">
        <v>879.52</v>
      </c>
      <c r="BW21">
        <v>50.1</v>
      </c>
      <c r="BX21">
        <v>46.4</v>
      </c>
      <c r="BY21">
        <v>27.412700000000001</v>
      </c>
      <c r="BZ21">
        <v>-5.4181819999999998</v>
      </c>
      <c r="CA21">
        <v>-3.0846</v>
      </c>
      <c r="CB21">
        <v>4.3933</v>
      </c>
      <c r="CC21">
        <v>0.25769999999999998</v>
      </c>
      <c r="CD21">
        <v>-3.0846</v>
      </c>
      <c r="CE21">
        <v>6211660</v>
      </c>
      <c r="CF21">
        <v>1</v>
      </c>
      <c r="CI21">
        <v>4.0014000000000003</v>
      </c>
      <c r="CJ21">
        <v>7.0871000000000004</v>
      </c>
      <c r="CK21">
        <v>8.9292999999999996</v>
      </c>
      <c r="CL21">
        <v>10.901400000000001</v>
      </c>
      <c r="CM21">
        <v>12.4114</v>
      </c>
      <c r="CN21">
        <v>15.92</v>
      </c>
      <c r="CO21">
        <v>4.3593999999999999</v>
      </c>
      <c r="CP21">
        <v>7.5937999999999999</v>
      </c>
      <c r="CQ21">
        <v>9.5563000000000002</v>
      </c>
      <c r="CR21">
        <v>11.384399999999999</v>
      </c>
      <c r="CS21">
        <v>13.2563</v>
      </c>
      <c r="CT21">
        <v>17.5609</v>
      </c>
      <c r="CU21">
        <v>24.937899999999999</v>
      </c>
      <c r="CV21">
        <v>24.947900000000001</v>
      </c>
      <c r="CW21">
        <v>24.900099999999998</v>
      </c>
      <c r="CX21">
        <v>25.045100000000001</v>
      </c>
      <c r="CY21">
        <v>24.948899999999998</v>
      </c>
      <c r="CZ21">
        <v>24.878499999999999</v>
      </c>
      <c r="DB21">
        <v>16680</v>
      </c>
      <c r="DC21">
        <v>944</v>
      </c>
      <c r="DD21">
        <v>3</v>
      </c>
      <c r="DF21" t="s">
        <v>484</v>
      </c>
      <c r="DG21">
        <v>279</v>
      </c>
      <c r="DH21">
        <v>1259</v>
      </c>
      <c r="DI21">
        <v>7</v>
      </c>
      <c r="DJ21">
        <v>5</v>
      </c>
      <c r="DK21">
        <v>35</v>
      </c>
      <c r="DL21">
        <v>41.5</v>
      </c>
      <c r="DM21">
        <v>-5.4181819999999998</v>
      </c>
      <c r="DN21">
        <v>1906.9572000000001</v>
      </c>
      <c r="DO21">
        <v>1867.5643</v>
      </c>
      <c r="DP21">
        <v>1628.4</v>
      </c>
      <c r="DQ21">
        <v>1481.1071999999999</v>
      </c>
      <c r="DR21">
        <v>1390.0929000000001</v>
      </c>
      <c r="DS21">
        <v>1311.7357</v>
      </c>
      <c r="DT21">
        <v>1128.45</v>
      </c>
      <c r="DU21">
        <v>57.552900000000001</v>
      </c>
      <c r="DV21">
        <v>53.167099999999998</v>
      </c>
      <c r="DW21">
        <v>51.941400000000002</v>
      </c>
      <c r="DX21">
        <v>51.7607</v>
      </c>
      <c r="DY21">
        <v>63.609299999999998</v>
      </c>
      <c r="DZ21">
        <v>50.996400000000001</v>
      </c>
      <c r="EA21">
        <v>45.519300000000001</v>
      </c>
      <c r="EB21">
        <v>32.579500000000003</v>
      </c>
      <c r="EC21">
        <v>19.680399999999999</v>
      </c>
      <c r="ED21">
        <v>12.200100000000001</v>
      </c>
      <c r="EE21">
        <v>8.4290000000000003</v>
      </c>
      <c r="EF21">
        <v>6.0609000000000002</v>
      </c>
      <c r="EG21">
        <v>4.4537000000000004</v>
      </c>
      <c r="EH21">
        <v>3.3363</v>
      </c>
      <c r="EI21">
        <v>2.8188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4.9207000000000001E-2</v>
      </c>
      <c r="EY21">
        <v>3.8882E-2</v>
      </c>
      <c r="EZ21">
        <v>3.3036000000000003E-2</v>
      </c>
      <c r="FA21">
        <v>1.3358E-2</v>
      </c>
      <c r="FB21">
        <v>1.285E-2</v>
      </c>
      <c r="FC21">
        <v>1.8905999999999999E-2</v>
      </c>
      <c r="FD21">
        <v>1.6749E-2</v>
      </c>
      <c r="FE21">
        <v>-1.2999999999999999E-4</v>
      </c>
      <c r="FF21">
        <v>-3.9599999999999998E-4</v>
      </c>
      <c r="FG21">
        <v>-8.9999999999999998E-4</v>
      </c>
      <c r="FH21">
        <v>-5.9999999999999995E-4</v>
      </c>
      <c r="FI21">
        <v>-7.85E-4</v>
      </c>
      <c r="FJ21">
        <v>-9.9380000000000007E-3</v>
      </c>
      <c r="FK21">
        <v>-5.6119999999999998E-3</v>
      </c>
      <c r="FL21">
        <v>8.0796999999999994E-2</v>
      </c>
      <c r="FM21">
        <v>7.7623999999999999E-2</v>
      </c>
      <c r="FN21">
        <v>7.6118000000000005E-2</v>
      </c>
      <c r="FO21">
        <v>7.2904999999999998E-2</v>
      </c>
      <c r="FP21">
        <v>7.7497999999999997E-2</v>
      </c>
      <c r="FQ21">
        <v>0.103383</v>
      </c>
      <c r="FR21">
        <v>9.7258999999999998E-2</v>
      </c>
      <c r="FS21">
        <v>-0.28235300000000002</v>
      </c>
      <c r="FT21">
        <v>-0.27760400000000002</v>
      </c>
      <c r="FU21">
        <v>-0.27544099999999999</v>
      </c>
      <c r="FV21">
        <v>-0.27395000000000003</v>
      </c>
      <c r="FW21">
        <v>-0.27865899999999999</v>
      </c>
      <c r="FX21">
        <v>-0.28903499999999999</v>
      </c>
      <c r="FY21">
        <v>-0.28149099999999999</v>
      </c>
      <c r="FZ21">
        <v>-1.3689640000000001</v>
      </c>
      <c r="GA21">
        <v>-1.3348930000000001</v>
      </c>
      <c r="GB21">
        <v>-1.3178350000000001</v>
      </c>
      <c r="GC21">
        <v>-1.307585</v>
      </c>
      <c r="GD21">
        <v>-1.342787</v>
      </c>
      <c r="GE21">
        <v>-1.4175990000000001</v>
      </c>
      <c r="GF21">
        <v>-1.365151</v>
      </c>
      <c r="GG21">
        <v>-0.45171899999999998</v>
      </c>
      <c r="GH21">
        <v>-0.40842299999999998</v>
      </c>
      <c r="GI21">
        <v>-0.39605499999999999</v>
      </c>
      <c r="GJ21">
        <v>-0.38851000000000002</v>
      </c>
      <c r="GK21">
        <v>-0.432925</v>
      </c>
      <c r="GL21">
        <v>-0.59729299999999996</v>
      </c>
      <c r="GM21">
        <v>-0.52647200000000005</v>
      </c>
      <c r="GN21">
        <v>-0.374166</v>
      </c>
      <c r="GO21">
        <v>-0.34168599999999999</v>
      </c>
      <c r="GP21">
        <v>-0.32798100000000002</v>
      </c>
      <c r="GQ21">
        <v>-0.31795099999999998</v>
      </c>
      <c r="GR21">
        <v>-0.348995</v>
      </c>
      <c r="GS21">
        <v>-0.41778300000000002</v>
      </c>
      <c r="GT21">
        <v>-0.36679099999999998</v>
      </c>
      <c r="GU21">
        <v>0.40112399999999998</v>
      </c>
      <c r="GV21">
        <v>0.35620800000000002</v>
      </c>
      <c r="GW21">
        <v>0.30155300000000002</v>
      </c>
      <c r="GX21">
        <v>0.241227</v>
      </c>
      <c r="GY21">
        <v>0.38072400000000001</v>
      </c>
      <c r="GZ21">
        <v>0.30299700000000002</v>
      </c>
      <c r="HA21">
        <v>0.26363700000000001</v>
      </c>
      <c r="HB21">
        <v>-25</v>
      </c>
      <c r="HC21">
        <v>-30</v>
      </c>
      <c r="HD21">
        <v>-35</v>
      </c>
      <c r="HE21">
        <v>-35</v>
      </c>
      <c r="HF21">
        <v>-30</v>
      </c>
      <c r="HG21">
        <v>10</v>
      </c>
      <c r="HH21">
        <v>-10</v>
      </c>
      <c r="HI21">
        <v>-1.877405</v>
      </c>
      <c r="HJ21">
        <v>-1.8483860000000001</v>
      </c>
      <c r="HK21">
        <v>-1.8366960000000001</v>
      </c>
      <c r="HL21">
        <v>-1.8288120000000001</v>
      </c>
      <c r="HM21">
        <v>-1.857402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737.95399999999995</v>
      </c>
      <c r="HX21">
        <v>0</v>
      </c>
      <c r="HZ21">
        <v>738.04499999999996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763.23699999999997</v>
      </c>
      <c r="IJ21">
        <v>0</v>
      </c>
      <c r="IL21">
        <v>763.15899999999999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772.274</v>
      </c>
      <c r="IV21">
        <v>0</v>
      </c>
      <c r="IX21">
        <v>772.13300000000004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780.274</v>
      </c>
      <c r="JH21">
        <v>0</v>
      </c>
      <c r="JJ21">
        <v>780.00900000000001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752.14400000000001</v>
      </c>
      <c r="JT21">
        <v>0</v>
      </c>
      <c r="JV21">
        <v>752.02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734.80799999999999</v>
      </c>
      <c r="KF21">
        <v>0.10199999999999999</v>
      </c>
      <c r="KH21">
        <v>735.05100000000004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769.63499999999999</v>
      </c>
      <c r="KR21">
        <v>2.5000000000000001E-2</v>
      </c>
      <c r="KT21">
        <v>769.69299999999998</v>
      </c>
      <c r="KU21">
        <v>2.5000000000000001E-2</v>
      </c>
      <c r="KV21">
        <v>154.07642088839998</v>
      </c>
      <c r="KW21">
        <v>144.96781122319999</v>
      </c>
      <c r="KX21">
        <v>123.95055120000002</v>
      </c>
      <c r="KY21">
        <v>107.98012041599999</v>
      </c>
      <c r="KZ21">
        <v>107.7294195642</v>
      </c>
      <c r="LA21">
        <v>135.61117187310001</v>
      </c>
      <c r="LB21">
        <v>109.75191855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-29.365955999999997</v>
      </c>
      <c r="LI21">
        <v>-7.1498713999999994</v>
      </c>
      <c r="LJ21">
        <v>-67.184646228000005</v>
      </c>
      <c r="LK21">
        <v>-51.374691998000003</v>
      </c>
      <c r="LL21">
        <v>-42.349945560000009</v>
      </c>
      <c r="LM21">
        <v>-16.682169430000002</v>
      </c>
      <c r="LN21">
        <v>-16.200725155000001</v>
      </c>
      <c r="LO21">
        <v>-12.713027831999998</v>
      </c>
      <c r="LP21">
        <v>-15.203686687000001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46.935124999999999</v>
      </c>
      <c r="LY21">
        <v>55.45158</v>
      </c>
      <c r="LZ21">
        <v>64.284360000000007</v>
      </c>
      <c r="MA21">
        <v>64.008420000000001</v>
      </c>
      <c r="MB21">
        <v>55.722059999999999</v>
      </c>
      <c r="MC21">
        <v>0</v>
      </c>
      <c r="MD21">
        <v>0</v>
      </c>
      <c r="ME21">
        <v>-25.9977384351</v>
      </c>
      <c r="MF21">
        <v>-21.714666483299997</v>
      </c>
      <c r="MG21">
        <v>-20.571651177</v>
      </c>
      <c r="MH21">
        <v>-20.109549557000001</v>
      </c>
      <c r="MI21">
        <v>-27.538056202499998</v>
      </c>
      <c r="MJ21">
        <v>-30.459792745199998</v>
      </c>
      <c r="MK21">
        <v>-23.964636909600003</v>
      </c>
      <c r="ML21">
        <v>107.82916122529998</v>
      </c>
      <c r="MM21">
        <v>127.3300327419</v>
      </c>
      <c r="MN21">
        <v>125.31331446300001</v>
      </c>
      <c r="MO21">
        <v>135.19682142899998</v>
      </c>
      <c r="MP21">
        <v>119.7126982067</v>
      </c>
      <c r="MQ21">
        <v>63.072395295900016</v>
      </c>
      <c r="MR21">
        <v>63.4337235534</v>
      </c>
    </row>
    <row r="22" spans="1:356" x14ac:dyDescent="0.25">
      <c r="A22">
        <v>182</v>
      </c>
      <c r="B22" t="s">
        <v>403</v>
      </c>
      <c r="C22" s="3">
        <v>42840.426608796297</v>
      </c>
      <c r="D22">
        <v>59.938200000000002</v>
      </c>
      <c r="E22">
        <v>57.180500000000002</v>
      </c>
      <c r="F22">
        <v>29</v>
      </c>
      <c r="G22">
        <v>51</v>
      </c>
      <c r="H22">
        <v>1.1747000000000001</v>
      </c>
      <c r="I22">
        <v>627.49599999999998</v>
      </c>
      <c r="J22">
        <v>17436</v>
      </c>
      <c r="K22">
        <v>29</v>
      </c>
      <c r="L22">
        <v>139006</v>
      </c>
      <c r="M22">
        <v>139014</v>
      </c>
      <c r="N22">
        <v>139147</v>
      </c>
      <c r="O22">
        <v>139154</v>
      </c>
      <c r="P22">
        <v>139345</v>
      </c>
      <c r="Q22">
        <v>139352</v>
      </c>
      <c r="R22">
        <v>221143</v>
      </c>
      <c r="S22">
        <v>221150</v>
      </c>
      <c r="T22">
        <v>220848</v>
      </c>
      <c r="U22">
        <v>220855</v>
      </c>
      <c r="V22">
        <v>215418</v>
      </c>
      <c r="W22">
        <v>215533</v>
      </c>
      <c r="X22">
        <v>215863</v>
      </c>
      <c r="Y22">
        <v>215954</v>
      </c>
      <c r="Z22">
        <v>294041</v>
      </c>
      <c r="AA22">
        <v>294025</v>
      </c>
      <c r="AB22">
        <v>1339.47</v>
      </c>
      <c r="AC22">
        <v>9415.8847999999998</v>
      </c>
      <c r="AD22">
        <v>6</v>
      </c>
      <c r="AE22">
        <v>12.822699999999999</v>
      </c>
      <c r="AF22">
        <v>12.822699999999999</v>
      </c>
      <c r="AG22">
        <v>12.822699999999999</v>
      </c>
      <c r="AH22">
        <v>12.822699999999999</v>
      </c>
      <c r="AI22">
        <v>12.822699999999999</v>
      </c>
      <c r="AJ22">
        <v>12.822699999999999</v>
      </c>
      <c r="AK22">
        <v>12.822699999999999</v>
      </c>
      <c r="AL22">
        <v>1220.8984</v>
      </c>
      <c r="AM22">
        <v>1134.9214999999999</v>
      </c>
      <c r="AN22">
        <v>1074.8334</v>
      </c>
      <c r="AO22">
        <v>891.78809999999999</v>
      </c>
      <c r="AP22">
        <v>1058.2456</v>
      </c>
      <c r="AQ22">
        <v>991.24969999999996</v>
      </c>
      <c r="AR22">
        <v>972.61220000000003</v>
      </c>
      <c r="AS22">
        <v>954.76769999999999</v>
      </c>
      <c r="AT22">
        <v>935.94529999999997</v>
      </c>
      <c r="AU22">
        <v>924.46339999999998</v>
      </c>
      <c r="AV22">
        <v>912.64840000000004</v>
      </c>
      <c r="AW22">
        <v>897.64520000000005</v>
      </c>
      <c r="AX22">
        <v>16.2</v>
      </c>
      <c r="AY22">
        <v>24.2</v>
      </c>
      <c r="AZ22">
        <v>32.3673</v>
      </c>
      <c r="BA22">
        <v>19.605</v>
      </c>
      <c r="BB22">
        <v>12.356</v>
      </c>
      <c r="BC22">
        <v>8.5806000000000004</v>
      </c>
      <c r="BD22">
        <v>6.1445999999999996</v>
      </c>
      <c r="BE22">
        <v>4.5007999999999999</v>
      </c>
      <c r="BF22">
        <v>3.3978000000000002</v>
      </c>
      <c r="BG22">
        <v>2.8180000000000001</v>
      </c>
      <c r="BH22">
        <v>2.8266</v>
      </c>
      <c r="BI22">
        <v>84.51</v>
      </c>
      <c r="BJ22">
        <v>122.54</v>
      </c>
      <c r="BK22">
        <v>137.9</v>
      </c>
      <c r="BL22">
        <v>194.4</v>
      </c>
      <c r="BM22">
        <v>201.99</v>
      </c>
      <c r="BN22">
        <v>282.83999999999997</v>
      </c>
      <c r="BO22">
        <v>281.18</v>
      </c>
      <c r="BP22">
        <v>396.54</v>
      </c>
      <c r="BQ22">
        <v>386.77</v>
      </c>
      <c r="BR22">
        <v>550.51</v>
      </c>
      <c r="BS22">
        <v>513.58000000000004</v>
      </c>
      <c r="BT22">
        <v>734.29</v>
      </c>
      <c r="BU22">
        <v>628.54</v>
      </c>
      <c r="BV22">
        <v>884.76</v>
      </c>
      <c r="BW22">
        <v>50</v>
      </c>
      <c r="BX22">
        <v>46.8</v>
      </c>
      <c r="BY22">
        <v>29.5031</v>
      </c>
      <c r="BZ22">
        <v>5.736364</v>
      </c>
      <c r="CA22">
        <v>5.2912999999999997</v>
      </c>
      <c r="CB22">
        <v>5.2912999999999997</v>
      </c>
      <c r="CC22">
        <v>-2.3273000000000001</v>
      </c>
      <c r="CD22">
        <v>5.2912999999999997</v>
      </c>
      <c r="CE22">
        <v>6211660</v>
      </c>
      <c r="CF22">
        <v>2</v>
      </c>
      <c r="CI22">
        <v>4.0728999999999997</v>
      </c>
      <c r="CJ22">
        <v>7.2336</v>
      </c>
      <c r="CK22">
        <v>8.8142999999999994</v>
      </c>
      <c r="CL22">
        <v>10.96</v>
      </c>
      <c r="CM22">
        <v>12.4079</v>
      </c>
      <c r="CN22">
        <v>15.824299999999999</v>
      </c>
      <c r="CO22">
        <v>4.5547000000000004</v>
      </c>
      <c r="CP22">
        <v>7.65</v>
      </c>
      <c r="CQ22">
        <v>9.4702999999999999</v>
      </c>
      <c r="CR22">
        <v>11.5703</v>
      </c>
      <c r="CS22">
        <v>13.6203</v>
      </c>
      <c r="CT22">
        <v>16.3828</v>
      </c>
      <c r="CU22">
        <v>25.062100000000001</v>
      </c>
      <c r="CV22">
        <v>24.9649</v>
      </c>
      <c r="CW22">
        <v>25.004300000000001</v>
      </c>
      <c r="CX22">
        <v>25.049099999999999</v>
      </c>
      <c r="CY22">
        <v>24.942399999999999</v>
      </c>
      <c r="CZ22">
        <v>24.8734</v>
      </c>
      <c r="DB22">
        <v>16680</v>
      </c>
      <c r="DC22">
        <v>944</v>
      </c>
      <c r="DD22">
        <v>4</v>
      </c>
      <c r="DF22" t="s">
        <v>484</v>
      </c>
      <c r="DG22">
        <v>279</v>
      </c>
      <c r="DH22">
        <v>1259</v>
      </c>
      <c r="DI22">
        <v>7</v>
      </c>
      <c r="DJ22">
        <v>5</v>
      </c>
      <c r="DK22">
        <v>35</v>
      </c>
      <c r="DL22">
        <v>36.666663999999997</v>
      </c>
      <c r="DM22">
        <v>5.736364</v>
      </c>
      <c r="DN22">
        <v>1875.6071999999999</v>
      </c>
      <c r="DO22">
        <v>1848.1786</v>
      </c>
      <c r="DP22">
        <v>1608.5929000000001</v>
      </c>
      <c r="DQ22">
        <v>1502.4928</v>
      </c>
      <c r="DR22">
        <v>1396.3</v>
      </c>
      <c r="DS22">
        <v>1276.8286000000001</v>
      </c>
      <c r="DT22">
        <v>1321.5427999999999</v>
      </c>
      <c r="DU22">
        <v>71.425700000000006</v>
      </c>
      <c r="DV22">
        <v>75.87</v>
      </c>
      <c r="DW22">
        <v>79.517099999999999</v>
      </c>
      <c r="DX22">
        <v>83.0886</v>
      </c>
      <c r="DY22">
        <v>71.527100000000004</v>
      </c>
      <c r="DZ22">
        <v>53.96</v>
      </c>
      <c r="EA22">
        <v>50.178600000000003</v>
      </c>
      <c r="EB22">
        <v>32.3673</v>
      </c>
      <c r="EC22">
        <v>19.605</v>
      </c>
      <c r="ED22">
        <v>12.356</v>
      </c>
      <c r="EE22">
        <v>8.5806000000000004</v>
      </c>
      <c r="EF22">
        <v>6.1445999999999996</v>
      </c>
      <c r="EG22">
        <v>4.5007999999999999</v>
      </c>
      <c r="EH22">
        <v>3.3978000000000002</v>
      </c>
      <c r="EI22">
        <v>2.8180000000000001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5.0076000000000002E-2</v>
      </c>
      <c r="EY22">
        <v>3.9104E-2</v>
      </c>
      <c r="EZ22">
        <v>3.2975999999999998E-2</v>
      </c>
      <c r="FA22">
        <v>1.3154000000000001E-2</v>
      </c>
      <c r="FB22">
        <v>1.3006999999999999E-2</v>
      </c>
      <c r="FC22">
        <v>1.9011E-2</v>
      </c>
      <c r="FD22">
        <v>1.6868000000000001E-2</v>
      </c>
      <c r="FE22">
        <v>-1.2999999999999999E-4</v>
      </c>
      <c r="FF22">
        <v>-3.9599999999999998E-4</v>
      </c>
      <c r="FG22">
        <v>-9.01E-4</v>
      </c>
      <c r="FH22">
        <v>-5.9900000000000003E-4</v>
      </c>
      <c r="FI22">
        <v>-7.8600000000000002E-4</v>
      </c>
      <c r="FJ22">
        <v>-1.0189999999999999E-2</v>
      </c>
      <c r="FK22">
        <v>-5.7609999999999996E-3</v>
      </c>
      <c r="FL22">
        <v>8.0797999999999995E-2</v>
      </c>
      <c r="FM22">
        <v>7.7627000000000002E-2</v>
      </c>
      <c r="FN22">
        <v>7.6120999999999994E-2</v>
      </c>
      <c r="FO22">
        <v>7.2901999999999995E-2</v>
      </c>
      <c r="FP22">
        <v>7.7497999999999997E-2</v>
      </c>
      <c r="FQ22">
        <v>0.103413</v>
      </c>
      <c r="FR22">
        <v>9.7125000000000003E-2</v>
      </c>
      <c r="FS22">
        <v>-0.28234100000000001</v>
      </c>
      <c r="FT22">
        <v>-0.27754200000000001</v>
      </c>
      <c r="FU22">
        <v>-0.275395</v>
      </c>
      <c r="FV22">
        <v>-0.27398600000000001</v>
      </c>
      <c r="FW22">
        <v>-0.27865699999999999</v>
      </c>
      <c r="FX22">
        <v>-0.288885</v>
      </c>
      <c r="FY22">
        <v>-0.28236600000000001</v>
      </c>
      <c r="FZ22">
        <v>-1.3688549999999999</v>
      </c>
      <c r="GA22">
        <v>-1.33412</v>
      </c>
      <c r="GB22">
        <v>-1.3175030000000001</v>
      </c>
      <c r="GC22">
        <v>-1.307804</v>
      </c>
      <c r="GD22">
        <v>-1.3427480000000001</v>
      </c>
      <c r="GE22">
        <v>-1.417098</v>
      </c>
      <c r="GF22">
        <v>-1.371607</v>
      </c>
      <c r="GG22">
        <v>-0.45177099999999998</v>
      </c>
      <c r="GH22">
        <v>-0.40854499999999999</v>
      </c>
      <c r="GI22">
        <v>-0.39618799999999998</v>
      </c>
      <c r="GJ22">
        <v>-0.38843</v>
      </c>
      <c r="GK22">
        <v>-0.432946</v>
      </c>
      <c r="GL22">
        <v>-0.59799000000000002</v>
      </c>
      <c r="GM22">
        <v>-0.52361899999999995</v>
      </c>
      <c r="GN22">
        <v>-0.37405300000000002</v>
      </c>
      <c r="GO22">
        <v>-0.34140199999999998</v>
      </c>
      <c r="GP22">
        <v>-0.32766499999999998</v>
      </c>
      <c r="GQ22">
        <v>-0.31815700000000002</v>
      </c>
      <c r="GR22">
        <v>-0.34895700000000002</v>
      </c>
      <c r="GS22">
        <v>-0.41644700000000001</v>
      </c>
      <c r="GT22">
        <v>-0.37224000000000002</v>
      </c>
      <c r="GU22">
        <v>0.40128000000000003</v>
      </c>
      <c r="GV22">
        <v>0.35748099999999999</v>
      </c>
      <c r="GW22">
        <v>0.30498999999999998</v>
      </c>
      <c r="GX22">
        <v>0.24343100000000001</v>
      </c>
      <c r="GY22">
        <v>0.38334299999999999</v>
      </c>
      <c r="GZ22">
        <v>0.30402699999999999</v>
      </c>
      <c r="HA22">
        <v>0.26356000000000002</v>
      </c>
      <c r="HB22">
        <v>-25</v>
      </c>
      <c r="HC22">
        <v>-30</v>
      </c>
      <c r="HD22">
        <v>-35</v>
      </c>
      <c r="HE22">
        <v>-35</v>
      </c>
      <c r="HF22">
        <v>-30</v>
      </c>
      <c r="HG22">
        <v>0</v>
      </c>
      <c r="HH22">
        <v>0</v>
      </c>
      <c r="HI22">
        <v>-1.87724</v>
      </c>
      <c r="HJ22">
        <v>-1.8481860000000001</v>
      </c>
      <c r="HK22">
        <v>-1.836465</v>
      </c>
      <c r="HL22">
        <v>-1.828622</v>
      </c>
      <c r="HM22">
        <v>-1.8572770000000001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737.95399999999995</v>
      </c>
      <c r="HX22">
        <v>0</v>
      </c>
      <c r="HZ22">
        <v>738.04499999999996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763.23699999999997</v>
      </c>
      <c r="IJ22">
        <v>0</v>
      </c>
      <c r="IL22">
        <v>763.15899999999999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772.274</v>
      </c>
      <c r="IV22">
        <v>0</v>
      </c>
      <c r="IX22">
        <v>772.13300000000004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780.274</v>
      </c>
      <c r="JH22">
        <v>0</v>
      </c>
      <c r="JJ22">
        <v>780.00900000000001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752.14400000000001</v>
      </c>
      <c r="JT22">
        <v>0</v>
      </c>
      <c r="JV22">
        <v>752.02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734.80799999999999</v>
      </c>
      <c r="KF22">
        <v>0.10199999999999999</v>
      </c>
      <c r="KH22">
        <v>735.05100000000004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769.63499999999999</v>
      </c>
      <c r="KR22">
        <v>2.5000000000000001E-2</v>
      </c>
      <c r="KT22">
        <v>769.69299999999998</v>
      </c>
      <c r="KU22">
        <v>2.5000000000000001E-2</v>
      </c>
      <c r="KV22">
        <v>151.54531054559999</v>
      </c>
      <c r="KW22">
        <v>143.46856018220001</v>
      </c>
      <c r="KX22">
        <v>122.4477001409</v>
      </c>
      <c r="KY22">
        <v>109.53473010559999</v>
      </c>
      <c r="KZ22">
        <v>108.2104574</v>
      </c>
      <c r="LA22">
        <v>132.0406760118</v>
      </c>
      <c r="LB22">
        <v>128.35484445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-29.350715999999998</v>
      </c>
      <c r="LI22">
        <v>-7.1720963999999992</v>
      </c>
      <c r="LJ22">
        <v>-68.368831830000005</v>
      </c>
      <c r="LK22">
        <v>-51.641116959999998</v>
      </c>
      <c r="LL22">
        <v>-42.258908725000005</v>
      </c>
      <c r="LM22">
        <v>-16.419479219999999</v>
      </c>
      <c r="LN22">
        <v>-16.409723308</v>
      </c>
      <c r="LO22">
        <v>-12.500221458000002</v>
      </c>
      <c r="LP22">
        <v>-15.234438949000005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46.930999999999997</v>
      </c>
      <c r="LY22">
        <v>55.445580000000007</v>
      </c>
      <c r="LZ22">
        <v>64.276274999999998</v>
      </c>
      <c r="MA22">
        <v>64.001769999999993</v>
      </c>
      <c r="MB22">
        <v>55.718310000000002</v>
      </c>
      <c r="MC22">
        <v>0</v>
      </c>
      <c r="MD22">
        <v>0</v>
      </c>
      <c r="ME22">
        <v>-32.268059914700004</v>
      </c>
      <c r="MF22">
        <v>-30.996309150000002</v>
      </c>
      <c r="MG22">
        <v>-31.503720814799998</v>
      </c>
      <c r="MH22">
        <v>-32.274104897999997</v>
      </c>
      <c r="MI22">
        <v>-30.967371836600002</v>
      </c>
      <c r="MJ22">
        <v>-32.267540400000001</v>
      </c>
      <c r="MK22">
        <v>-26.2744683534</v>
      </c>
      <c r="ML22">
        <v>97.839418800899992</v>
      </c>
      <c r="MM22">
        <v>116.27671407220001</v>
      </c>
      <c r="MN22">
        <v>112.96134560109999</v>
      </c>
      <c r="MO22">
        <v>124.84291598759998</v>
      </c>
      <c r="MP22">
        <v>116.55167225540001</v>
      </c>
      <c r="MQ22">
        <v>57.922198153799997</v>
      </c>
      <c r="MR22">
        <v>79.673840747599996</v>
      </c>
    </row>
    <row r="23" spans="1:356" x14ac:dyDescent="0.25">
      <c r="A23">
        <v>182</v>
      </c>
      <c r="B23" t="s">
        <v>404</v>
      </c>
      <c r="C23" s="3">
        <v>42840.427766203706</v>
      </c>
      <c r="D23">
        <v>59.852400000000003</v>
      </c>
      <c r="E23">
        <v>57.318100000000001</v>
      </c>
      <c r="F23">
        <v>48</v>
      </c>
      <c r="G23">
        <v>51</v>
      </c>
      <c r="H23">
        <v>1.1747000000000001</v>
      </c>
      <c r="I23">
        <v>627.00819999999999</v>
      </c>
      <c r="J23">
        <v>17430</v>
      </c>
      <c r="K23">
        <v>29</v>
      </c>
      <c r="L23">
        <v>139006</v>
      </c>
      <c r="M23">
        <v>139014</v>
      </c>
      <c r="N23">
        <v>139147</v>
      </c>
      <c r="O23">
        <v>139154</v>
      </c>
      <c r="P23">
        <v>139345</v>
      </c>
      <c r="Q23">
        <v>139352</v>
      </c>
      <c r="R23">
        <v>221143</v>
      </c>
      <c r="S23">
        <v>221150</v>
      </c>
      <c r="T23">
        <v>220848</v>
      </c>
      <c r="U23">
        <v>220855</v>
      </c>
      <c r="V23">
        <v>215418</v>
      </c>
      <c r="W23">
        <v>215533</v>
      </c>
      <c r="X23">
        <v>215863</v>
      </c>
      <c r="Y23">
        <v>215954</v>
      </c>
      <c r="Z23">
        <v>294041</v>
      </c>
      <c r="AA23">
        <v>294025</v>
      </c>
      <c r="AB23">
        <v>1339.47</v>
      </c>
      <c r="AC23">
        <v>9451.3104999999996</v>
      </c>
      <c r="AD23">
        <v>6</v>
      </c>
      <c r="AE23">
        <v>13.457800000000001</v>
      </c>
      <c r="AF23">
        <v>13.457800000000001</v>
      </c>
      <c r="AG23">
        <v>13.457800000000001</v>
      </c>
      <c r="AH23">
        <v>13.457800000000001</v>
      </c>
      <c r="AI23">
        <v>13.457800000000001</v>
      </c>
      <c r="AJ23">
        <v>13.457800000000001</v>
      </c>
      <c r="AK23">
        <v>13.457800000000001</v>
      </c>
      <c r="AL23">
        <v>1209.1796999999999</v>
      </c>
      <c r="AM23">
        <v>1129.0929000000001</v>
      </c>
      <c r="AN23">
        <v>1074.5</v>
      </c>
      <c r="AO23">
        <v>891.27589999999998</v>
      </c>
      <c r="AP23">
        <v>1057.5166999999999</v>
      </c>
      <c r="AQ23">
        <v>990.30449999999996</v>
      </c>
      <c r="AR23">
        <v>971.59</v>
      </c>
      <c r="AS23">
        <v>953.68050000000005</v>
      </c>
      <c r="AT23">
        <v>934.68050000000005</v>
      </c>
      <c r="AU23">
        <v>923.2953</v>
      </c>
      <c r="AV23">
        <v>912.21230000000003</v>
      </c>
      <c r="AW23">
        <v>895.99639999999999</v>
      </c>
      <c r="AX23">
        <v>16</v>
      </c>
      <c r="AY23">
        <v>20.2</v>
      </c>
      <c r="AZ23">
        <v>32.206899999999997</v>
      </c>
      <c r="BA23">
        <v>19.409600000000001</v>
      </c>
      <c r="BB23">
        <v>12.2585</v>
      </c>
      <c r="BC23">
        <v>8.5203000000000007</v>
      </c>
      <c r="BD23">
        <v>6.1284000000000001</v>
      </c>
      <c r="BE23">
        <v>4.484</v>
      </c>
      <c r="BF23">
        <v>3.3508</v>
      </c>
      <c r="BG23">
        <v>2.8188</v>
      </c>
      <c r="BH23">
        <v>2.8304</v>
      </c>
      <c r="BI23">
        <v>84.7</v>
      </c>
      <c r="BJ23">
        <v>123.78</v>
      </c>
      <c r="BK23">
        <v>138.16</v>
      </c>
      <c r="BL23">
        <v>196.18</v>
      </c>
      <c r="BM23">
        <v>201.95</v>
      </c>
      <c r="BN23">
        <v>285.18</v>
      </c>
      <c r="BO23">
        <v>281.23</v>
      </c>
      <c r="BP23">
        <v>398.46</v>
      </c>
      <c r="BQ23">
        <v>388.42</v>
      </c>
      <c r="BR23">
        <v>550.44000000000005</v>
      </c>
      <c r="BS23">
        <v>518.05999999999995</v>
      </c>
      <c r="BT23">
        <v>735.16</v>
      </c>
      <c r="BU23">
        <v>627.23</v>
      </c>
      <c r="BV23">
        <v>884.72</v>
      </c>
      <c r="BW23">
        <v>49</v>
      </c>
      <c r="BX23">
        <v>46.7</v>
      </c>
      <c r="BY23">
        <v>27.5078</v>
      </c>
      <c r="BZ23">
        <v>2.4454549999999999</v>
      </c>
      <c r="CA23">
        <v>3.5341999999999998</v>
      </c>
      <c r="CB23">
        <v>4.0039999999999996</v>
      </c>
      <c r="CC23">
        <v>-0.30669999999999997</v>
      </c>
      <c r="CD23">
        <v>3.5341999999999998</v>
      </c>
      <c r="CE23">
        <v>6211660</v>
      </c>
      <c r="CF23">
        <v>1</v>
      </c>
      <c r="CI23">
        <v>4.1414</v>
      </c>
      <c r="CJ23">
        <v>7.3893000000000004</v>
      </c>
      <c r="CK23">
        <v>8.9506999999999994</v>
      </c>
      <c r="CL23">
        <v>10.925700000000001</v>
      </c>
      <c r="CM23">
        <v>12.4086</v>
      </c>
      <c r="CN23">
        <v>16.476400000000002</v>
      </c>
      <c r="CO23">
        <v>4.8937999999999997</v>
      </c>
      <c r="CP23">
        <v>8.0108999999999995</v>
      </c>
      <c r="CQ23">
        <v>9.5702999999999996</v>
      </c>
      <c r="CR23">
        <v>11.6219</v>
      </c>
      <c r="CS23">
        <v>13.210900000000001</v>
      </c>
      <c r="CT23">
        <v>17.281300000000002</v>
      </c>
      <c r="CU23">
        <v>24.924099999999999</v>
      </c>
      <c r="CV23">
        <v>24.989899999999999</v>
      </c>
      <c r="CW23">
        <v>24.962199999999999</v>
      </c>
      <c r="CX23">
        <v>25.1843</v>
      </c>
      <c r="CY23">
        <v>25.050599999999999</v>
      </c>
      <c r="CZ23">
        <v>24.936299999999999</v>
      </c>
      <c r="DB23">
        <v>16680</v>
      </c>
      <c r="DC23">
        <v>944</v>
      </c>
      <c r="DD23">
        <v>5</v>
      </c>
      <c r="DF23" t="s">
        <v>484</v>
      </c>
      <c r="DG23">
        <v>279</v>
      </c>
      <c r="DH23">
        <v>1259</v>
      </c>
      <c r="DI23">
        <v>7</v>
      </c>
      <c r="DJ23">
        <v>5</v>
      </c>
      <c r="DK23">
        <v>35</v>
      </c>
      <c r="DL23">
        <v>34.333336000000003</v>
      </c>
      <c r="DM23">
        <v>2.4454549999999999</v>
      </c>
      <c r="DN23">
        <v>1902.6857</v>
      </c>
      <c r="DO23">
        <v>1852.6642999999999</v>
      </c>
      <c r="DP23">
        <v>1615.6929</v>
      </c>
      <c r="DQ23">
        <v>1493.6215</v>
      </c>
      <c r="DR23">
        <v>1400.8857</v>
      </c>
      <c r="DS23">
        <v>1315.4213999999999</v>
      </c>
      <c r="DT23">
        <v>1182.3857</v>
      </c>
      <c r="DU23">
        <v>81.665000000000006</v>
      </c>
      <c r="DV23">
        <v>85.435000000000002</v>
      </c>
      <c r="DW23">
        <v>90.982100000000003</v>
      </c>
      <c r="DX23">
        <v>94.763599999999997</v>
      </c>
      <c r="DY23">
        <v>73.347099999999998</v>
      </c>
      <c r="DZ23">
        <v>52.062899999999999</v>
      </c>
      <c r="EA23">
        <v>52.001399999999997</v>
      </c>
      <c r="EB23">
        <v>32.206899999999997</v>
      </c>
      <c r="EC23">
        <v>19.409600000000001</v>
      </c>
      <c r="ED23">
        <v>12.2585</v>
      </c>
      <c r="EE23">
        <v>8.5203000000000007</v>
      </c>
      <c r="EF23">
        <v>6.1284000000000001</v>
      </c>
      <c r="EG23">
        <v>4.484</v>
      </c>
      <c r="EH23">
        <v>3.3508</v>
      </c>
      <c r="EI23">
        <v>2.8188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5.0575000000000002E-2</v>
      </c>
      <c r="EY23">
        <v>3.9557000000000002E-2</v>
      </c>
      <c r="EZ23">
        <v>3.3232999999999999E-2</v>
      </c>
      <c r="FA23">
        <v>1.3122999999999999E-2</v>
      </c>
      <c r="FB23">
        <v>1.3247999999999999E-2</v>
      </c>
      <c r="FC23">
        <v>1.9373000000000001E-2</v>
      </c>
      <c r="FD23">
        <v>1.7215999999999999E-2</v>
      </c>
      <c r="FE23">
        <v>-1.2999999999999999E-4</v>
      </c>
      <c r="FF23">
        <v>-3.9599999999999998E-4</v>
      </c>
      <c r="FG23">
        <v>-9.0200000000000002E-4</v>
      </c>
      <c r="FH23">
        <v>-5.9900000000000003E-4</v>
      </c>
      <c r="FI23">
        <v>-7.8700000000000005E-4</v>
      </c>
      <c r="FJ23">
        <v>-1.0664E-2</v>
      </c>
      <c r="FK23">
        <v>-6.0480000000000004E-3</v>
      </c>
      <c r="FL23">
        <v>8.0796999999999994E-2</v>
      </c>
      <c r="FM23">
        <v>7.7630000000000005E-2</v>
      </c>
      <c r="FN23">
        <v>7.6124999999999998E-2</v>
      </c>
      <c r="FO23">
        <v>7.2909000000000002E-2</v>
      </c>
      <c r="FP23">
        <v>7.7498999999999998E-2</v>
      </c>
      <c r="FQ23">
        <v>0.10338899999999999</v>
      </c>
      <c r="FR23">
        <v>9.7223000000000004E-2</v>
      </c>
      <c r="FS23">
        <v>-0.28236699999999998</v>
      </c>
      <c r="FT23">
        <v>-0.277499</v>
      </c>
      <c r="FU23">
        <v>-0.27534999999999998</v>
      </c>
      <c r="FV23">
        <v>-0.27390100000000001</v>
      </c>
      <c r="FW23">
        <v>-0.278644</v>
      </c>
      <c r="FX23">
        <v>-0.28897299999999998</v>
      </c>
      <c r="FY23">
        <v>-0.281692</v>
      </c>
      <c r="FZ23">
        <v>-1.369434</v>
      </c>
      <c r="GA23">
        <v>-1.334214</v>
      </c>
      <c r="GB23">
        <v>-1.3175779999999999</v>
      </c>
      <c r="GC23">
        <v>-1.3076099999999999</v>
      </c>
      <c r="GD23">
        <v>-1.3430489999999999</v>
      </c>
      <c r="GE23">
        <v>-1.4174290000000001</v>
      </c>
      <c r="GF23">
        <v>-1.366763</v>
      </c>
      <c r="GG23">
        <v>-0.45144000000000001</v>
      </c>
      <c r="GH23">
        <v>-0.40843499999999999</v>
      </c>
      <c r="GI23">
        <v>-0.396088</v>
      </c>
      <c r="GJ23">
        <v>-0.38843499999999997</v>
      </c>
      <c r="GK23">
        <v>-0.43274400000000002</v>
      </c>
      <c r="GL23">
        <v>-0.59718499999999997</v>
      </c>
      <c r="GM23">
        <v>-0.52545699999999995</v>
      </c>
      <c r="GN23">
        <v>-0.37465300000000001</v>
      </c>
      <c r="GO23">
        <v>-0.34149299999999999</v>
      </c>
      <c r="GP23">
        <v>-0.327737</v>
      </c>
      <c r="GQ23">
        <v>-0.31797399999999998</v>
      </c>
      <c r="GR23">
        <v>-0.34925800000000001</v>
      </c>
      <c r="GS23">
        <v>-0.41779899999999998</v>
      </c>
      <c r="GT23">
        <v>-0.368502</v>
      </c>
      <c r="GU23">
        <v>0.400781</v>
      </c>
      <c r="GV23">
        <v>0.35717500000000002</v>
      </c>
      <c r="GW23">
        <v>0.304261</v>
      </c>
      <c r="GX23">
        <v>0.24276500000000001</v>
      </c>
      <c r="GY23">
        <v>0.38126100000000002</v>
      </c>
      <c r="GZ23">
        <v>0.301037</v>
      </c>
      <c r="HA23">
        <v>0.26382899999999998</v>
      </c>
      <c r="HB23">
        <v>-25</v>
      </c>
      <c r="HC23">
        <v>-30</v>
      </c>
      <c r="HD23">
        <v>-35</v>
      </c>
      <c r="HE23">
        <v>-35</v>
      </c>
      <c r="HF23">
        <v>-30</v>
      </c>
      <c r="HG23">
        <v>-10</v>
      </c>
      <c r="HH23">
        <v>10</v>
      </c>
      <c r="HI23">
        <v>-1.8777950000000001</v>
      </c>
      <c r="HJ23">
        <v>-1.8487119999999999</v>
      </c>
      <c r="HK23">
        <v>-1.8369629999999999</v>
      </c>
      <c r="HL23">
        <v>-1.829135</v>
      </c>
      <c r="HM23">
        <v>-1.857785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737.95399999999995</v>
      </c>
      <c r="HX23">
        <v>0</v>
      </c>
      <c r="HZ23">
        <v>738.04499999999996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763.23699999999997</v>
      </c>
      <c r="IJ23">
        <v>0</v>
      </c>
      <c r="IL23">
        <v>763.15899999999999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772.274</v>
      </c>
      <c r="IV23">
        <v>0</v>
      </c>
      <c r="IX23">
        <v>772.13300000000004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780.274</v>
      </c>
      <c r="JH23">
        <v>0</v>
      </c>
      <c r="JJ23">
        <v>780.00900000000001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752.14400000000001</v>
      </c>
      <c r="JT23">
        <v>0</v>
      </c>
      <c r="JV23">
        <v>752.02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734.80799999999999</v>
      </c>
      <c r="KF23">
        <v>0.10199999999999999</v>
      </c>
      <c r="KH23">
        <v>735.05100000000004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769.63499999999999</v>
      </c>
      <c r="KR23">
        <v>2.5000000000000001E-2</v>
      </c>
      <c r="KT23">
        <v>769.69299999999998</v>
      </c>
      <c r="KU23">
        <v>2.5000000000000001E-2</v>
      </c>
      <c r="KV23">
        <v>153.73129650289999</v>
      </c>
      <c r="KW23">
        <v>143.82232960900001</v>
      </c>
      <c r="KX23">
        <v>122.9946220125</v>
      </c>
      <c r="KY23">
        <v>108.8984499435</v>
      </c>
      <c r="KZ23">
        <v>108.5672408643</v>
      </c>
      <c r="LA23">
        <v>136.00010312459997</v>
      </c>
      <c r="LB23">
        <v>114.9550849111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-29.3596568</v>
      </c>
      <c r="LI23">
        <v>-7.1549768</v>
      </c>
      <c r="LJ23">
        <v>-69.081098130000001</v>
      </c>
      <c r="LK23">
        <v>-52.249154453999999</v>
      </c>
      <c r="LL23">
        <v>-42.598614317999989</v>
      </c>
      <c r="LM23">
        <v>-16.37650764</v>
      </c>
      <c r="LN23">
        <v>-16.735733588999999</v>
      </c>
      <c r="LO23">
        <v>-12.344389161000002</v>
      </c>
      <c r="LP23">
        <v>-15.264009183999995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46.944875000000003</v>
      </c>
      <c r="LY23">
        <v>55.461359999999999</v>
      </c>
      <c r="LZ23">
        <v>64.293705000000003</v>
      </c>
      <c r="MA23">
        <v>64.019724999999994</v>
      </c>
      <c r="MB23">
        <v>55.733550000000001</v>
      </c>
      <c r="MC23">
        <v>0</v>
      </c>
      <c r="MD23">
        <v>0</v>
      </c>
      <c r="ME23">
        <v>-36.866847600000007</v>
      </c>
      <c r="MF23">
        <v>-34.894644225</v>
      </c>
      <c r="MG23">
        <v>-36.036918024800002</v>
      </c>
      <c r="MH23">
        <v>-36.809498966</v>
      </c>
      <c r="MI23">
        <v>-31.740517442400002</v>
      </c>
      <c r="MJ23">
        <v>-31.091182936499997</v>
      </c>
      <c r="MK23">
        <v>-27.324499639799996</v>
      </c>
      <c r="ML23">
        <v>94.728225772900004</v>
      </c>
      <c r="MM23">
        <v>112.13989093000001</v>
      </c>
      <c r="MN23">
        <v>108.65279466970003</v>
      </c>
      <c r="MO23">
        <v>119.73216833749999</v>
      </c>
      <c r="MP23">
        <v>115.8245398329</v>
      </c>
      <c r="MQ23">
        <v>63.204874227099985</v>
      </c>
      <c r="MR23">
        <v>65.211599287300004</v>
      </c>
    </row>
    <row r="24" spans="1:356" x14ac:dyDescent="0.25">
      <c r="A24">
        <v>182</v>
      </c>
      <c r="B24" t="s">
        <v>405</v>
      </c>
      <c r="C24" s="3">
        <v>42840.428773148145</v>
      </c>
      <c r="D24">
        <v>60.006700000000002</v>
      </c>
      <c r="E24">
        <v>57.605000000000004</v>
      </c>
      <c r="F24">
        <v>34</v>
      </c>
      <c r="G24">
        <v>51</v>
      </c>
      <c r="H24">
        <v>1.1747000000000001</v>
      </c>
      <c r="I24">
        <v>627.13059999999996</v>
      </c>
      <c r="J24">
        <v>17421</v>
      </c>
      <c r="K24">
        <v>29</v>
      </c>
      <c r="L24">
        <v>139006</v>
      </c>
      <c r="M24">
        <v>139014</v>
      </c>
      <c r="N24">
        <v>139147</v>
      </c>
      <c r="O24">
        <v>139154</v>
      </c>
      <c r="P24">
        <v>139345</v>
      </c>
      <c r="Q24">
        <v>139352</v>
      </c>
      <c r="R24">
        <v>221143</v>
      </c>
      <c r="S24">
        <v>221150</v>
      </c>
      <c r="T24">
        <v>220848</v>
      </c>
      <c r="U24">
        <v>220855</v>
      </c>
      <c r="V24">
        <v>215418</v>
      </c>
      <c r="W24">
        <v>215533</v>
      </c>
      <c r="X24">
        <v>215863</v>
      </c>
      <c r="Y24">
        <v>215954</v>
      </c>
      <c r="Z24">
        <v>294041</v>
      </c>
      <c r="AA24">
        <v>294025</v>
      </c>
      <c r="AB24">
        <v>1339.47</v>
      </c>
      <c r="AC24">
        <v>9451.3104999999996</v>
      </c>
      <c r="AD24">
        <v>6</v>
      </c>
      <c r="AE24">
        <v>14.093</v>
      </c>
      <c r="AF24">
        <v>14.093</v>
      </c>
      <c r="AG24">
        <v>14.093</v>
      </c>
      <c r="AH24">
        <v>14.093</v>
      </c>
      <c r="AI24">
        <v>14.093</v>
      </c>
      <c r="AJ24">
        <v>14.093</v>
      </c>
      <c r="AK24">
        <v>14.093</v>
      </c>
      <c r="AL24">
        <v>1224.4141</v>
      </c>
      <c r="AM24">
        <v>1140.2329999999999</v>
      </c>
      <c r="AN24">
        <v>1080.1666</v>
      </c>
      <c r="AO24">
        <v>893.2921</v>
      </c>
      <c r="AP24">
        <v>1059.7162000000001</v>
      </c>
      <c r="AQ24">
        <v>991.97940000000006</v>
      </c>
      <c r="AR24">
        <v>973.06370000000004</v>
      </c>
      <c r="AS24">
        <v>954.95370000000003</v>
      </c>
      <c r="AT24">
        <v>935.76440000000002</v>
      </c>
      <c r="AU24">
        <v>924.09879999999998</v>
      </c>
      <c r="AV24">
        <v>912.89509999999996</v>
      </c>
      <c r="AW24">
        <v>896.22709999999995</v>
      </c>
      <c r="AX24">
        <v>16</v>
      </c>
      <c r="AY24">
        <v>24.6</v>
      </c>
      <c r="AZ24">
        <v>32.244199999999999</v>
      </c>
      <c r="BA24">
        <v>19.5123</v>
      </c>
      <c r="BB24">
        <v>12.324299999999999</v>
      </c>
      <c r="BC24">
        <v>8.5504999999999995</v>
      </c>
      <c r="BD24">
        <v>6.1291000000000002</v>
      </c>
      <c r="BE24">
        <v>4.4898999999999996</v>
      </c>
      <c r="BF24">
        <v>3.3363999999999998</v>
      </c>
      <c r="BG24">
        <v>2.8184999999999998</v>
      </c>
      <c r="BH24">
        <v>2.8331</v>
      </c>
      <c r="BI24">
        <v>85.2</v>
      </c>
      <c r="BJ24">
        <v>123.26</v>
      </c>
      <c r="BK24">
        <v>137.26</v>
      </c>
      <c r="BL24">
        <v>194.98</v>
      </c>
      <c r="BM24">
        <v>201.54</v>
      </c>
      <c r="BN24">
        <v>283.92</v>
      </c>
      <c r="BO24">
        <v>280.74</v>
      </c>
      <c r="BP24">
        <v>396.34</v>
      </c>
      <c r="BQ24">
        <v>387.22</v>
      </c>
      <c r="BR24">
        <v>546.54</v>
      </c>
      <c r="BS24">
        <v>515.85</v>
      </c>
      <c r="BT24">
        <v>733.88</v>
      </c>
      <c r="BU24">
        <v>627.05999999999995</v>
      </c>
      <c r="BV24">
        <v>882.76</v>
      </c>
      <c r="BW24">
        <v>50</v>
      </c>
      <c r="BX24">
        <v>46.7</v>
      </c>
      <c r="BY24">
        <v>27.536200000000001</v>
      </c>
      <c r="BZ24">
        <v>0.57272699999999999</v>
      </c>
      <c r="CA24">
        <v>1.4764999999999999</v>
      </c>
      <c r="CB24">
        <v>1.8569</v>
      </c>
      <c r="CC24">
        <v>-1.2770999999999999</v>
      </c>
      <c r="CD24">
        <v>1.4764999999999999</v>
      </c>
      <c r="CE24">
        <v>6211660</v>
      </c>
      <c r="CF24">
        <v>2</v>
      </c>
      <c r="CI24">
        <v>4.1242999999999999</v>
      </c>
      <c r="CJ24">
        <v>7.28</v>
      </c>
      <c r="CK24">
        <v>8.8779000000000003</v>
      </c>
      <c r="CL24">
        <v>10.9757</v>
      </c>
      <c r="CM24">
        <v>12.311400000000001</v>
      </c>
      <c r="CN24">
        <v>16.3093</v>
      </c>
      <c r="CO24">
        <v>4.2625000000000002</v>
      </c>
      <c r="CP24">
        <v>7.8155999999999999</v>
      </c>
      <c r="CQ24">
        <v>9.3171999999999997</v>
      </c>
      <c r="CR24">
        <v>11.484400000000001</v>
      </c>
      <c r="CS24">
        <v>13.0688</v>
      </c>
      <c r="CT24">
        <v>18.046900000000001</v>
      </c>
      <c r="CU24">
        <v>24.9801</v>
      </c>
      <c r="CV24">
        <v>24.944600000000001</v>
      </c>
      <c r="CW24">
        <v>24.914899999999999</v>
      </c>
      <c r="CX24">
        <v>25.041599999999999</v>
      </c>
      <c r="CY24">
        <v>24.974599999999999</v>
      </c>
      <c r="CZ24">
        <v>24.927399999999999</v>
      </c>
      <c r="DB24">
        <v>16680</v>
      </c>
      <c r="DC24">
        <v>944</v>
      </c>
      <c r="DD24">
        <v>6</v>
      </c>
      <c r="DF24" t="s">
        <v>484</v>
      </c>
      <c r="DG24">
        <v>279</v>
      </c>
      <c r="DH24">
        <v>1259</v>
      </c>
      <c r="DI24">
        <v>7</v>
      </c>
      <c r="DJ24">
        <v>5</v>
      </c>
      <c r="DK24">
        <v>35</v>
      </c>
      <c r="DL24">
        <v>34.166663999999997</v>
      </c>
      <c r="DM24">
        <v>0.57272699999999999</v>
      </c>
      <c r="DN24">
        <v>1900.4213999999999</v>
      </c>
      <c r="DO24">
        <v>1869.2213999999999</v>
      </c>
      <c r="DP24">
        <v>1636.5571</v>
      </c>
      <c r="DQ24">
        <v>1522.7715000000001</v>
      </c>
      <c r="DR24">
        <v>1408.2213999999999</v>
      </c>
      <c r="DS24">
        <v>1354.2</v>
      </c>
      <c r="DT24">
        <v>1167.1215</v>
      </c>
      <c r="DU24">
        <v>74.471400000000003</v>
      </c>
      <c r="DV24">
        <v>81.482100000000003</v>
      </c>
      <c r="DW24">
        <v>86.607100000000003</v>
      </c>
      <c r="DX24">
        <v>87.73</v>
      </c>
      <c r="DY24">
        <v>71.3643</v>
      </c>
      <c r="DZ24">
        <v>52.131399999999999</v>
      </c>
      <c r="EA24">
        <v>49.651400000000002</v>
      </c>
      <c r="EB24">
        <v>32.244199999999999</v>
      </c>
      <c r="EC24">
        <v>19.5123</v>
      </c>
      <c r="ED24">
        <v>12.324299999999999</v>
      </c>
      <c r="EE24">
        <v>8.5504999999999995</v>
      </c>
      <c r="EF24">
        <v>6.1291000000000002</v>
      </c>
      <c r="EG24">
        <v>4.4898999999999996</v>
      </c>
      <c r="EH24">
        <v>3.3363999999999998</v>
      </c>
      <c r="EI24">
        <v>2.8184999999999998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5.1174999999999998E-2</v>
      </c>
      <c r="EY24">
        <v>3.9812E-2</v>
      </c>
      <c r="EZ24">
        <v>3.3313000000000002E-2</v>
      </c>
      <c r="FA24">
        <v>1.3110999999999999E-2</v>
      </c>
      <c r="FB24">
        <v>1.3408E-2</v>
      </c>
      <c r="FC24">
        <v>1.9843E-2</v>
      </c>
      <c r="FD24">
        <v>1.7586999999999998E-2</v>
      </c>
      <c r="FE24">
        <v>-1.2999999999999999E-4</v>
      </c>
      <c r="FF24">
        <v>-3.97E-4</v>
      </c>
      <c r="FG24">
        <v>-9.0200000000000002E-4</v>
      </c>
      <c r="FH24">
        <v>-5.9900000000000003E-4</v>
      </c>
      <c r="FI24">
        <v>-7.8799999999999996E-4</v>
      </c>
      <c r="FJ24">
        <v>-1.1142000000000001E-2</v>
      </c>
      <c r="FK24">
        <v>-6.3210000000000002E-3</v>
      </c>
      <c r="FL24">
        <v>8.0814999999999998E-2</v>
      </c>
      <c r="FM24">
        <v>7.7644000000000005E-2</v>
      </c>
      <c r="FN24">
        <v>7.6136999999999996E-2</v>
      </c>
      <c r="FO24">
        <v>7.2915999999999995E-2</v>
      </c>
      <c r="FP24">
        <v>7.7511999999999998E-2</v>
      </c>
      <c r="FQ24">
        <v>0.10339</v>
      </c>
      <c r="FR24">
        <v>9.7263000000000002E-2</v>
      </c>
      <c r="FS24">
        <v>-0.28214899999999998</v>
      </c>
      <c r="FT24">
        <v>-0.27733400000000002</v>
      </c>
      <c r="FU24">
        <v>-0.27521000000000001</v>
      </c>
      <c r="FV24">
        <v>-0.273814</v>
      </c>
      <c r="FW24">
        <v>-0.278443</v>
      </c>
      <c r="FX24">
        <v>-0.28879899999999997</v>
      </c>
      <c r="FY24">
        <v>-0.28126200000000001</v>
      </c>
      <c r="FZ24">
        <v>-1.369442</v>
      </c>
      <c r="GA24">
        <v>-1.3345579999999999</v>
      </c>
      <c r="GB24">
        <v>-1.3180750000000001</v>
      </c>
      <c r="GC24">
        <v>-1.30846</v>
      </c>
      <c r="GD24">
        <v>-1.3425069999999999</v>
      </c>
      <c r="GE24">
        <v>-1.4159839999999999</v>
      </c>
      <c r="GF24">
        <v>-1.3633500000000001</v>
      </c>
      <c r="GG24">
        <v>-0.45113599999999998</v>
      </c>
      <c r="GH24">
        <v>-0.408026</v>
      </c>
      <c r="GI24">
        <v>-0.39563199999999998</v>
      </c>
      <c r="GJ24">
        <v>-0.38785199999999997</v>
      </c>
      <c r="GK24">
        <v>-0.43228699999999998</v>
      </c>
      <c r="GL24">
        <v>-0.59620799999999996</v>
      </c>
      <c r="GM24">
        <v>-0.52542299999999997</v>
      </c>
      <c r="GN24">
        <v>-0.37466300000000002</v>
      </c>
      <c r="GO24">
        <v>-0.34182699999999999</v>
      </c>
      <c r="GP24">
        <v>-0.32820899999999997</v>
      </c>
      <c r="GQ24">
        <v>-0.318768</v>
      </c>
      <c r="GR24">
        <v>-0.34966399999999997</v>
      </c>
      <c r="GS24">
        <v>-0.418935</v>
      </c>
      <c r="GT24">
        <v>-0.36792000000000002</v>
      </c>
      <c r="GU24">
        <v>0.40107300000000001</v>
      </c>
      <c r="GV24">
        <v>0.35774</v>
      </c>
      <c r="GW24">
        <v>0.305143</v>
      </c>
      <c r="GX24">
        <v>0.24330199999999999</v>
      </c>
      <c r="GY24">
        <v>0.38251200000000002</v>
      </c>
      <c r="GZ24">
        <v>0.30238399999999999</v>
      </c>
      <c r="HA24">
        <v>0.26407399999999998</v>
      </c>
      <c r="HB24">
        <v>-25</v>
      </c>
      <c r="HC24">
        <v>-30</v>
      </c>
      <c r="HD24">
        <v>-35</v>
      </c>
      <c r="HE24">
        <v>-35</v>
      </c>
      <c r="HF24">
        <v>-30</v>
      </c>
      <c r="HG24">
        <v>-20</v>
      </c>
      <c r="HH24">
        <v>20</v>
      </c>
      <c r="HI24">
        <v>-1.877238</v>
      </c>
      <c r="HJ24">
        <v>-1.848176</v>
      </c>
      <c r="HK24">
        <v>-1.8364450000000001</v>
      </c>
      <c r="HL24">
        <v>-1.828611</v>
      </c>
      <c r="HM24">
        <v>-1.8572310000000001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737.95399999999995</v>
      </c>
      <c r="HX24">
        <v>0</v>
      </c>
      <c r="HZ24">
        <v>738.04499999999996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763.23699999999997</v>
      </c>
      <c r="IJ24">
        <v>0</v>
      </c>
      <c r="IL24">
        <v>763.15899999999999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772.274</v>
      </c>
      <c r="IV24">
        <v>0</v>
      </c>
      <c r="IX24">
        <v>772.13300000000004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780.274</v>
      </c>
      <c r="JH24">
        <v>0</v>
      </c>
      <c r="JJ24">
        <v>780.00900000000001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752.14400000000001</v>
      </c>
      <c r="JT24">
        <v>0</v>
      </c>
      <c r="JV24">
        <v>752.02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734.80799999999999</v>
      </c>
      <c r="KF24">
        <v>0.10199999999999999</v>
      </c>
      <c r="KH24">
        <v>735.05100000000004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769.63499999999999</v>
      </c>
      <c r="KR24">
        <v>2.5000000000000001E-2</v>
      </c>
      <c r="KT24">
        <v>769.69299999999998</v>
      </c>
      <c r="KU24">
        <v>2.5000000000000001E-2</v>
      </c>
      <c r="KV24">
        <v>153.58255544099998</v>
      </c>
      <c r="KW24">
        <v>145.13382638159999</v>
      </c>
      <c r="KX24">
        <v>124.6025479227</v>
      </c>
      <c r="KY24">
        <v>111.034406694</v>
      </c>
      <c r="KZ24">
        <v>109.15405715679999</v>
      </c>
      <c r="LA24">
        <v>140.010738</v>
      </c>
      <c r="LB24">
        <v>113.51773845450001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-29.341978399999995</v>
      </c>
      <c r="LI24">
        <v>-7.1440548000000001</v>
      </c>
      <c r="LJ24">
        <v>-69.903166890000008</v>
      </c>
      <c r="LK24">
        <v>-52.601603569999995</v>
      </c>
      <c r="LL24">
        <v>-42.720128825000003</v>
      </c>
      <c r="LM24">
        <v>-16.371451519999997</v>
      </c>
      <c r="LN24">
        <v>-16.942438339999999</v>
      </c>
      <c r="LO24">
        <v>-12.320476783999997</v>
      </c>
      <c r="LP24">
        <v>-15.359501099999997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46.930949999999996</v>
      </c>
      <c r="LY24">
        <v>55.445280000000004</v>
      </c>
      <c r="LZ24">
        <v>64.275575000000003</v>
      </c>
      <c r="MA24">
        <v>64.001384999999999</v>
      </c>
      <c r="MB24">
        <v>55.716930000000005</v>
      </c>
      <c r="MC24">
        <v>0</v>
      </c>
      <c r="MD24">
        <v>0</v>
      </c>
      <c r="ME24">
        <v>-33.596729510400003</v>
      </c>
      <c r="MF24">
        <v>-33.246815334600001</v>
      </c>
      <c r="MG24">
        <v>-34.264540187199998</v>
      </c>
      <c r="MH24">
        <v>-34.02625596</v>
      </c>
      <c r="MI24">
        <v>-30.849859154099999</v>
      </c>
      <c r="MJ24">
        <v>-31.081157731199998</v>
      </c>
      <c r="MK24">
        <v>-26.0879875422</v>
      </c>
      <c r="ML24">
        <v>97.013609040599988</v>
      </c>
      <c r="MM24">
        <v>114.730687477</v>
      </c>
      <c r="MN24">
        <v>111.8934539105</v>
      </c>
      <c r="MO24">
        <v>124.63808421400002</v>
      </c>
      <c r="MP24">
        <v>117.0786896627</v>
      </c>
      <c r="MQ24">
        <v>67.267125084800028</v>
      </c>
      <c r="MR24">
        <v>64.926195012299999</v>
      </c>
    </row>
    <row r="25" spans="1:356" x14ac:dyDescent="0.25">
      <c r="A25">
        <v>182</v>
      </c>
      <c r="B25" t="s">
        <v>406</v>
      </c>
      <c r="C25" s="3">
        <v>42840.429930555554</v>
      </c>
      <c r="D25">
        <v>59.933799999999998</v>
      </c>
      <c r="E25">
        <v>57.748600000000003</v>
      </c>
      <c r="F25">
        <v>49</v>
      </c>
      <c r="G25">
        <v>52</v>
      </c>
      <c r="H25">
        <v>1.1747000000000001</v>
      </c>
      <c r="I25">
        <v>637.11149999999998</v>
      </c>
      <c r="J25">
        <v>17717</v>
      </c>
      <c r="K25">
        <v>29</v>
      </c>
      <c r="L25">
        <v>139006</v>
      </c>
      <c r="M25">
        <v>139014</v>
      </c>
      <c r="N25">
        <v>139147</v>
      </c>
      <c r="O25">
        <v>139154</v>
      </c>
      <c r="P25">
        <v>139345</v>
      </c>
      <c r="Q25">
        <v>139352</v>
      </c>
      <c r="R25">
        <v>221143</v>
      </c>
      <c r="S25">
        <v>221150</v>
      </c>
      <c r="T25">
        <v>220848</v>
      </c>
      <c r="U25">
        <v>220855</v>
      </c>
      <c r="V25">
        <v>215418</v>
      </c>
      <c r="W25">
        <v>215533</v>
      </c>
      <c r="X25">
        <v>215863</v>
      </c>
      <c r="Y25">
        <v>215954</v>
      </c>
      <c r="Z25">
        <v>294041</v>
      </c>
      <c r="AA25">
        <v>294025</v>
      </c>
      <c r="AB25">
        <v>1339.47</v>
      </c>
      <c r="AC25">
        <v>9487.3418000000001</v>
      </c>
      <c r="AD25">
        <v>6</v>
      </c>
      <c r="AE25">
        <v>14.738300000000001</v>
      </c>
      <c r="AF25">
        <v>14.738300000000001</v>
      </c>
      <c r="AG25">
        <v>14.738300000000001</v>
      </c>
      <c r="AH25">
        <v>14.738300000000001</v>
      </c>
      <c r="AI25">
        <v>14.738300000000001</v>
      </c>
      <c r="AJ25">
        <v>14.738300000000001</v>
      </c>
      <c r="AK25">
        <v>14.738300000000001</v>
      </c>
      <c r="AL25">
        <v>1200.9766</v>
      </c>
      <c r="AM25">
        <v>1124.7339999999999</v>
      </c>
      <c r="AN25">
        <v>1073</v>
      </c>
      <c r="AO25">
        <v>888.51469999999995</v>
      </c>
      <c r="AP25">
        <v>1059.8611000000001</v>
      </c>
      <c r="AQ25">
        <v>992.94219999999996</v>
      </c>
      <c r="AR25">
        <v>973.70450000000005</v>
      </c>
      <c r="AS25">
        <v>955.23500000000001</v>
      </c>
      <c r="AT25">
        <v>935.50909999999999</v>
      </c>
      <c r="AU25">
        <v>924.24580000000003</v>
      </c>
      <c r="AV25">
        <v>912.92840000000001</v>
      </c>
      <c r="AW25">
        <v>896.88819999999998</v>
      </c>
      <c r="AX25">
        <v>16.2</v>
      </c>
      <c r="AY25">
        <v>20</v>
      </c>
      <c r="AZ25">
        <v>32.314799999999998</v>
      </c>
      <c r="BA25">
        <v>19.5364</v>
      </c>
      <c r="BB25">
        <v>12.3133</v>
      </c>
      <c r="BC25">
        <v>8.5538000000000007</v>
      </c>
      <c r="BD25">
        <v>6.1490999999999998</v>
      </c>
      <c r="BE25">
        <v>4.4846000000000004</v>
      </c>
      <c r="BF25">
        <v>3.3441000000000001</v>
      </c>
      <c r="BG25">
        <v>2.8197999999999999</v>
      </c>
      <c r="BH25">
        <v>2.8349000000000002</v>
      </c>
      <c r="BI25">
        <v>84.55</v>
      </c>
      <c r="BJ25">
        <v>121.5</v>
      </c>
      <c r="BK25">
        <v>136.84</v>
      </c>
      <c r="BL25">
        <v>193.08</v>
      </c>
      <c r="BM25">
        <v>200.44</v>
      </c>
      <c r="BN25">
        <v>281.12</v>
      </c>
      <c r="BO25">
        <v>279.18</v>
      </c>
      <c r="BP25">
        <v>393.26</v>
      </c>
      <c r="BQ25">
        <v>384.48</v>
      </c>
      <c r="BR25">
        <v>544.14</v>
      </c>
      <c r="BS25">
        <v>511.65</v>
      </c>
      <c r="BT25">
        <v>728.56</v>
      </c>
      <c r="BU25">
        <v>623.02</v>
      </c>
      <c r="BV25">
        <v>875.24</v>
      </c>
      <c r="BW25">
        <v>50.5</v>
      </c>
      <c r="BX25">
        <v>46.8</v>
      </c>
      <c r="BY25">
        <v>29.019200000000001</v>
      </c>
      <c r="BZ25">
        <v>3.7727270000000002</v>
      </c>
      <c r="CA25">
        <v>3.6131000000000002</v>
      </c>
      <c r="CB25">
        <v>3.6131000000000002</v>
      </c>
      <c r="CC25">
        <v>-0.40720000000000001</v>
      </c>
      <c r="CD25">
        <v>3.6131000000000002</v>
      </c>
      <c r="CE25">
        <v>6211660</v>
      </c>
      <c r="CF25">
        <v>1</v>
      </c>
      <c r="CI25">
        <v>4.1528999999999998</v>
      </c>
      <c r="CJ25">
        <v>7.4485999999999999</v>
      </c>
      <c r="CK25">
        <v>9.1013999999999999</v>
      </c>
      <c r="CL25">
        <v>11.1157</v>
      </c>
      <c r="CM25">
        <v>12.5021</v>
      </c>
      <c r="CN25">
        <v>16.2471</v>
      </c>
      <c r="CO25">
        <v>4.2953000000000001</v>
      </c>
      <c r="CP25">
        <v>8.0421999999999993</v>
      </c>
      <c r="CQ25">
        <v>9.8391000000000002</v>
      </c>
      <c r="CR25">
        <v>11.668699999999999</v>
      </c>
      <c r="CS25">
        <v>13.8797</v>
      </c>
      <c r="CT25">
        <v>17.607800000000001</v>
      </c>
      <c r="CU25">
        <v>25.1294</v>
      </c>
      <c r="CV25">
        <v>24.979500000000002</v>
      </c>
      <c r="CW25">
        <v>24.9192</v>
      </c>
      <c r="CX25">
        <v>25.071400000000001</v>
      </c>
      <c r="CY25">
        <v>25.0854</v>
      </c>
      <c r="CZ25">
        <v>24.979299999999999</v>
      </c>
      <c r="DB25">
        <v>16680</v>
      </c>
      <c r="DC25">
        <v>944</v>
      </c>
      <c r="DD25">
        <v>7</v>
      </c>
      <c r="DF25" t="s">
        <v>484</v>
      </c>
      <c r="DG25">
        <v>279</v>
      </c>
      <c r="DH25">
        <v>1259</v>
      </c>
      <c r="DI25">
        <v>7</v>
      </c>
      <c r="DJ25">
        <v>5</v>
      </c>
      <c r="DK25">
        <v>35</v>
      </c>
      <c r="DL25">
        <v>37.166663999999997</v>
      </c>
      <c r="DM25">
        <v>3.7727270000000002</v>
      </c>
      <c r="DN25">
        <v>1912.3571999999999</v>
      </c>
      <c r="DO25">
        <v>1866.9572000000001</v>
      </c>
      <c r="DP25">
        <v>1643.9429</v>
      </c>
      <c r="DQ25">
        <v>1509.0571</v>
      </c>
      <c r="DR25">
        <v>1425.2715000000001</v>
      </c>
      <c r="DS25">
        <v>1330.8</v>
      </c>
      <c r="DT25">
        <v>1229.6929</v>
      </c>
      <c r="DU25">
        <v>76.277100000000004</v>
      </c>
      <c r="DV25">
        <v>81.209999999999994</v>
      </c>
      <c r="DW25">
        <v>81.932100000000005</v>
      </c>
      <c r="DX25">
        <v>87.217100000000002</v>
      </c>
      <c r="DY25">
        <v>73.876400000000004</v>
      </c>
      <c r="DZ25">
        <v>52.918599999999998</v>
      </c>
      <c r="EA25">
        <v>49.307099999999998</v>
      </c>
      <c r="EB25">
        <v>32.314799999999998</v>
      </c>
      <c r="EC25">
        <v>19.5364</v>
      </c>
      <c r="ED25">
        <v>12.3133</v>
      </c>
      <c r="EE25">
        <v>8.5538000000000007</v>
      </c>
      <c r="EF25">
        <v>6.1490999999999998</v>
      </c>
      <c r="EG25">
        <v>4.4846000000000004</v>
      </c>
      <c r="EH25">
        <v>3.3441000000000001</v>
      </c>
      <c r="EI25">
        <v>2.8197999999999999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5.1691000000000001E-2</v>
      </c>
      <c r="EY25">
        <v>4.0187E-2</v>
      </c>
      <c r="EZ25">
        <v>3.3694000000000002E-2</v>
      </c>
      <c r="FA25">
        <v>1.3198E-2</v>
      </c>
      <c r="FB25">
        <v>1.3649E-2</v>
      </c>
      <c r="FC25">
        <v>1.9878E-2</v>
      </c>
      <c r="FD25">
        <v>1.7631999999999998E-2</v>
      </c>
      <c r="FE25">
        <v>-1.3100000000000001E-4</v>
      </c>
      <c r="FF25">
        <v>-3.97E-4</v>
      </c>
      <c r="FG25">
        <v>-9.0300000000000005E-4</v>
      </c>
      <c r="FH25">
        <v>-5.9900000000000003E-4</v>
      </c>
      <c r="FI25">
        <v>-7.8899999999999999E-4</v>
      </c>
      <c r="FJ25">
        <v>-1.2217E-2</v>
      </c>
      <c r="FK25">
        <v>-6.7390000000000002E-3</v>
      </c>
      <c r="FL25">
        <v>8.0784999999999996E-2</v>
      </c>
      <c r="FM25">
        <v>7.7615000000000003E-2</v>
      </c>
      <c r="FN25">
        <v>7.6107999999999995E-2</v>
      </c>
      <c r="FO25">
        <v>7.2892999999999999E-2</v>
      </c>
      <c r="FP25">
        <v>7.7481999999999995E-2</v>
      </c>
      <c r="FQ25">
        <v>0.103371</v>
      </c>
      <c r="FR25">
        <v>9.7201999999999997E-2</v>
      </c>
      <c r="FS25">
        <v>-0.28249600000000002</v>
      </c>
      <c r="FT25">
        <v>-0.27768199999999998</v>
      </c>
      <c r="FU25">
        <v>-0.275557</v>
      </c>
      <c r="FV25">
        <v>-0.27409</v>
      </c>
      <c r="FW25">
        <v>-0.278804</v>
      </c>
      <c r="FX25">
        <v>-0.28881499999999999</v>
      </c>
      <c r="FY25">
        <v>-0.28159299999999998</v>
      </c>
      <c r="FZ25">
        <v>-1.3688130000000001</v>
      </c>
      <c r="GA25">
        <v>-1.333988</v>
      </c>
      <c r="GB25">
        <v>-1.3175300000000001</v>
      </c>
      <c r="GC25">
        <v>-1.3074429999999999</v>
      </c>
      <c r="GD25">
        <v>-1.342015</v>
      </c>
      <c r="GE25">
        <v>-1.4092830000000001</v>
      </c>
      <c r="GF25">
        <v>-1.359675</v>
      </c>
      <c r="GG25">
        <v>-0.452011</v>
      </c>
      <c r="GH25">
        <v>-0.40879900000000002</v>
      </c>
      <c r="GI25">
        <v>-0.39637299999999998</v>
      </c>
      <c r="GJ25">
        <v>-0.38875999999999999</v>
      </c>
      <c r="GK25">
        <v>-0.43307000000000001</v>
      </c>
      <c r="GL25">
        <v>-0.59778399999999998</v>
      </c>
      <c r="GM25">
        <v>-0.52587899999999999</v>
      </c>
      <c r="GN25">
        <v>-0.37400899999999998</v>
      </c>
      <c r="GO25">
        <v>-0.34127299999999999</v>
      </c>
      <c r="GP25">
        <v>-0.32769199999999998</v>
      </c>
      <c r="GQ25">
        <v>-0.31781999999999999</v>
      </c>
      <c r="GR25">
        <v>-0.34917500000000001</v>
      </c>
      <c r="GS25">
        <v>-0.41741400000000001</v>
      </c>
      <c r="GT25">
        <v>-0.36836400000000002</v>
      </c>
      <c r="GU25">
        <v>0.40093299999999998</v>
      </c>
      <c r="GV25">
        <v>0.357516</v>
      </c>
      <c r="GW25">
        <v>0.30495800000000001</v>
      </c>
      <c r="GX25">
        <v>0.24354999999999999</v>
      </c>
      <c r="GY25">
        <v>0.38295699999999999</v>
      </c>
      <c r="GZ25">
        <v>0.30335099999999998</v>
      </c>
      <c r="HA25">
        <v>0.264181</v>
      </c>
      <c r="HB25">
        <v>-25</v>
      </c>
      <c r="HC25">
        <v>-30</v>
      </c>
      <c r="HD25">
        <v>-35</v>
      </c>
      <c r="HE25">
        <v>-35</v>
      </c>
      <c r="HF25">
        <v>-30</v>
      </c>
      <c r="HG25">
        <v>-30</v>
      </c>
      <c r="HH25">
        <v>30</v>
      </c>
      <c r="HI25">
        <v>-1.8780209999999999</v>
      </c>
      <c r="HJ25">
        <v>-1.8489040000000001</v>
      </c>
      <c r="HK25">
        <v>-1.837113</v>
      </c>
      <c r="HL25">
        <v>-1.8293090000000001</v>
      </c>
      <c r="HM25">
        <v>-1.8579870000000001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737.95399999999995</v>
      </c>
      <c r="HX25">
        <v>0</v>
      </c>
      <c r="HZ25">
        <v>738.04499999999996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763.23699999999997</v>
      </c>
      <c r="IJ25">
        <v>0</v>
      </c>
      <c r="IL25">
        <v>763.15899999999999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772.274</v>
      </c>
      <c r="IV25">
        <v>0</v>
      </c>
      <c r="IX25">
        <v>772.13300000000004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780.274</v>
      </c>
      <c r="JH25">
        <v>0</v>
      </c>
      <c r="JJ25">
        <v>780.00900000000001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752.14400000000001</v>
      </c>
      <c r="JT25">
        <v>0</v>
      </c>
      <c r="JV25">
        <v>752.02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734.80799999999999</v>
      </c>
      <c r="KF25">
        <v>0.10199999999999999</v>
      </c>
      <c r="KH25">
        <v>735.05100000000004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769.63499999999999</v>
      </c>
      <c r="KR25">
        <v>2.5000000000000001E-2</v>
      </c>
      <c r="KT25">
        <v>769.69299999999998</v>
      </c>
      <c r="KU25">
        <v>2.5000000000000001E-2</v>
      </c>
      <c r="KV25">
        <v>154.48977640199999</v>
      </c>
      <c r="KW25">
        <v>144.90388307800001</v>
      </c>
      <c r="KX25">
        <v>125.11720623319999</v>
      </c>
      <c r="KY25">
        <v>109.99969919029999</v>
      </c>
      <c r="KZ25">
        <v>110.43288636299999</v>
      </c>
      <c r="LA25">
        <v>137.56612680000001</v>
      </c>
      <c r="LB25">
        <v>119.5286092658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-29.343603999999999</v>
      </c>
      <c r="LI25">
        <v>-7.1524621999999995</v>
      </c>
      <c r="LJ25">
        <v>-70.575998280000007</v>
      </c>
      <c r="LK25">
        <v>-53.079382519999996</v>
      </c>
      <c r="LL25">
        <v>-43.203126230000009</v>
      </c>
      <c r="LM25">
        <v>-16.472474356999996</v>
      </c>
      <c r="LN25">
        <v>-17.2583129</v>
      </c>
      <c r="LO25">
        <v>-10.796517063</v>
      </c>
      <c r="LP25">
        <v>-14.810939774999998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46.950524999999999</v>
      </c>
      <c r="LY25">
        <v>55.467120000000001</v>
      </c>
      <c r="LZ25">
        <v>64.298955000000007</v>
      </c>
      <c r="MA25">
        <v>64.025815000000009</v>
      </c>
      <c r="MB25">
        <v>55.739609999999999</v>
      </c>
      <c r="MC25">
        <v>0</v>
      </c>
      <c r="MD25">
        <v>0</v>
      </c>
      <c r="ME25">
        <v>-34.478088248100001</v>
      </c>
      <c r="MF25">
        <v>-33.198566790000001</v>
      </c>
      <c r="MG25">
        <v>-32.475672273299999</v>
      </c>
      <c r="MH25">
        <v>-33.906519795999998</v>
      </c>
      <c r="MI25">
        <v>-31.993652548000004</v>
      </c>
      <c r="MJ25">
        <v>-31.633892382399999</v>
      </c>
      <c r="MK25">
        <v>-25.929568440899999</v>
      </c>
      <c r="ML25">
        <v>96.386214873899974</v>
      </c>
      <c r="MM25">
        <v>114.093053768</v>
      </c>
      <c r="MN25">
        <v>113.73736272989998</v>
      </c>
      <c r="MO25">
        <v>123.64652003730001</v>
      </c>
      <c r="MP25">
        <v>116.920530915</v>
      </c>
      <c r="MQ25">
        <v>65.792113354600019</v>
      </c>
      <c r="MR25">
        <v>71.635638849900005</v>
      </c>
    </row>
    <row r="26" spans="1:356" x14ac:dyDescent="0.25">
      <c r="A26">
        <v>182</v>
      </c>
      <c r="B26" t="s">
        <v>407</v>
      </c>
      <c r="C26" s="3">
        <v>42840.431006944447</v>
      </c>
      <c r="D26">
        <v>59.952300000000001</v>
      </c>
      <c r="E26">
        <v>57.967000000000006</v>
      </c>
      <c r="F26">
        <v>40</v>
      </c>
      <c r="G26">
        <v>51</v>
      </c>
      <c r="H26">
        <v>1.1747000000000001</v>
      </c>
      <c r="I26">
        <v>636.54280000000006</v>
      </c>
      <c r="J26">
        <v>17678</v>
      </c>
      <c r="K26">
        <v>29</v>
      </c>
      <c r="L26">
        <v>139006</v>
      </c>
      <c r="M26">
        <v>139014</v>
      </c>
      <c r="N26">
        <v>139147</v>
      </c>
      <c r="O26">
        <v>139154</v>
      </c>
      <c r="P26">
        <v>139345</v>
      </c>
      <c r="Q26">
        <v>139352</v>
      </c>
      <c r="R26">
        <v>221143</v>
      </c>
      <c r="S26">
        <v>221150</v>
      </c>
      <c r="T26">
        <v>220848</v>
      </c>
      <c r="U26">
        <v>220855</v>
      </c>
      <c r="V26">
        <v>215418</v>
      </c>
      <c r="W26">
        <v>215533</v>
      </c>
      <c r="X26">
        <v>215863</v>
      </c>
      <c r="Y26">
        <v>215954</v>
      </c>
      <c r="Z26">
        <v>294041</v>
      </c>
      <c r="AA26">
        <v>294025</v>
      </c>
      <c r="AB26">
        <v>1339.47</v>
      </c>
      <c r="AC26">
        <v>9487.3418000000001</v>
      </c>
      <c r="AD26">
        <v>6</v>
      </c>
      <c r="AE26">
        <v>15.382999999999999</v>
      </c>
      <c r="AF26">
        <v>15.382999999999999</v>
      </c>
      <c r="AG26">
        <v>15.382999999999999</v>
      </c>
      <c r="AH26">
        <v>15.382999999999999</v>
      </c>
      <c r="AI26">
        <v>15.382999999999999</v>
      </c>
      <c r="AJ26">
        <v>15.382999999999999</v>
      </c>
      <c r="AK26">
        <v>15.382999999999999</v>
      </c>
      <c r="AL26">
        <v>1217.3828000000001</v>
      </c>
      <c r="AM26">
        <v>1131.9526000000001</v>
      </c>
      <c r="AN26">
        <v>1072.5</v>
      </c>
      <c r="AO26">
        <v>894</v>
      </c>
      <c r="AP26">
        <v>1066.7534000000001</v>
      </c>
      <c r="AQ26">
        <v>1002.0551</v>
      </c>
      <c r="AR26">
        <v>983.11469999999997</v>
      </c>
      <c r="AS26">
        <v>964.46500000000003</v>
      </c>
      <c r="AT26">
        <v>944.92949999999996</v>
      </c>
      <c r="AU26">
        <v>933.88570000000004</v>
      </c>
      <c r="AV26">
        <v>922.57659999999998</v>
      </c>
      <c r="AW26">
        <v>906.79939999999999</v>
      </c>
      <c r="AX26">
        <v>16.2</v>
      </c>
      <c r="AY26">
        <v>24.2</v>
      </c>
      <c r="AZ26">
        <v>32.467199999999998</v>
      </c>
      <c r="BA26">
        <v>19.660299999999999</v>
      </c>
      <c r="BB26">
        <v>12.3209</v>
      </c>
      <c r="BC26">
        <v>8.5268999999999995</v>
      </c>
      <c r="BD26">
        <v>6.1055999999999999</v>
      </c>
      <c r="BE26">
        <v>4.4547999999999996</v>
      </c>
      <c r="BF26">
        <v>3.3487</v>
      </c>
      <c r="BG26">
        <v>2.8184</v>
      </c>
      <c r="BH26">
        <v>2.8369</v>
      </c>
      <c r="BI26">
        <v>89.78</v>
      </c>
      <c r="BJ26">
        <v>124.82</v>
      </c>
      <c r="BK26">
        <v>145.21</v>
      </c>
      <c r="BL26">
        <v>197.6</v>
      </c>
      <c r="BM26">
        <v>212.07</v>
      </c>
      <c r="BN26">
        <v>287.88</v>
      </c>
      <c r="BO26">
        <v>295.56</v>
      </c>
      <c r="BP26">
        <v>403.94</v>
      </c>
      <c r="BQ26">
        <v>407.62</v>
      </c>
      <c r="BR26">
        <v>558.66</v>
      </c>
      <c r="BS26">
        <v>542.61</v>
      </c>
      <c r="BT26">
        <v>739.39</v>
      </c>
      <c r="BU26">
        <v>659.83</v>
      </c>
      <c r="BV26">
        <v>885.14</v>
      </c>
      <c r="BW26">
        <v>50.2</v>
      </c>
      <c r="BX26">
        <v>46.8</v>
      </c>
      <c r="BY26">
        <v>27.394400000000001</v>
      </c>
      <c r="BZ26">
        <v>1.5</v>
      </c>
      <c r="CA26">
        <v>0.85109999999999997</v>
      </c>
      <c r="CB26">
        <v>2.137</v>
      </c>
      <c r="CC26">
        <v>0.42809999999999998</v>
      </c>
      <c r="CD26">
        <v>0.85109999999999997</v>
      </c>
      <c r="CE26">
        <v>6211660</v>
      </c>
      <c r="CF26">
        <v>2</v>
      </c>
      <c r="CI26">
        <v>4.0949999999999998</v>
      </c>
      <c r="CJ26">
        <v>7.2614000000000001</v>
      </c>
      <c r="CK26">
        <v>8.8978999999999999</v>
      </c>
      <c r="CL26">
        <v>10.88</v>
      </c>
      <c r="CM26">
        <v>12.2121</v>
      </c>
      <c r="CN26">
        <v>15.948600000000001</v>
      </c>
      <c r="CO26">
        <v>4.4851999999999999</v>
      </c>
      <c r="CP26">
        <v>8.0721000000000007</v>
      </c>
      <c r="CQ26">
        <v>9.5</v>
      </c>
      <c r="CR26">
        <v>11.4574</v>
      </c>
      <c r="CS26">
        <v>13.144299999999999</v>
      </c>
      <c r="CT26">
        <v>17.1066</v>
      </c>
      <c r="CU26">
        <v>24.997699999999998</v>
      </c>
      <c r="CV26">
        <v>24.8949</v>
      </c>
      <c r="CW26">
        <v>24.972200000000001</v>
      </c>
      <c r="CX26">
        <v>25.052700000000002</v>
      </c>
      <c r="CY26">
        <v>24.9514</v>
      </c>
      <c r="CZ26">
        <v>24.913</v>
      </c>
      <c r="DB26">
        <v>16680</v>
      </c>
      <c r="DC26">
        <v>944</v>
      </c>
      <c r="DD26">
        <v>8</v>
      </c>
      <c r="DF26" t="s">
        <v>484</v>
      </c>
      <c r="DG26">
        <v>279</v>
      </c>
      <c r="DH26">
        <v>1259</v>
      </c>
      <c r="DI26">
        <v>7</v>
      </c>
      <c r="DJ26">
        <v>5</v>
      </c>
      <c r="DK26">
        <v>35</v>
      </c>
      <c r="DL26">
        <v>33</v>
      </c>
      <c r="DM26">
        <v>1.5</v>
      </c>
      <c r="DN26">
        <v>1888.2213999999999</v>
      </c>
      <c r="DO26">
        <v>1836.5358000000001</v>
      </c>
      <c r="DP26">
        <v>1625.5286000000001</v>
      </c>
      <c r="DQ26">
        <v>1500.6428000000001</v>
      </c>
      <c r="DR26">
        <v>1399.4641999999999</v>
      </c>
      <c r="DS26">
        <v>1266.0427999999999</v>
      </c>
      <c r="DT26">
        <v>1220.2357</v>
      </c>
      <c r="DU26">
        <v>81.415000000000006</v>
      </c>
      <c r="DV26">
        <v>87.629300000000001</v>
      </c>
      <c r="DW26">
        <v>93.791399999999996</v>
      </c>
      <c r="DX26">
        <v>92.722899999999996</v>
      </c>
      <c r="DY26">
        <v>75.017099999999999</v>
      </c>
      <c r="DZ26">
        <v>53.802900000000001</v>
      </c>
      <c r="EA26">
        <v>51.69</v>
      </c>
      <c r="EB26">
        <v>32.467199999999998</v>
      </c>
      <c r="EC26">
        <v>19.660299999999999</v>
      </c>
      <c r="ED26">
        <v>12.3209</v>
      </c>
      <c r="EE26">
        <v>8.5268999999999995</v>
      </c>
      <c r="EF26">
        <v>6.1055999999999999</v>
      </c>
      <c r="EG26">
        <v>4.4547999999999996</v>
      </c>
      <c r="EH26">
        <v>3.3487</v>
      </c>
      <c r="EI26">
        <v>2.8184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5.2232000000000001E-2</v>
      </c>
      <c r="EY26">
        <v>4.0526E-2</v>
      </c>
      <c r="EZ26">
        <v>3.3935E-2</v>
      </c>
      <c r="FA26">
        <v>1.3259999999999999E-2</v>
      </c>
      <c r="FB26">
        <v>1.3834000000000001E-2</v>
      </c>
      <c r="FC26">
        <v>2.0111E-2</v>
      </c>
      <c r="FD26">
        <v>1.7856E-2</v>
      </c>
      <c r="FE26">
        <v>-1.3100000000000001E-4</v>
      </c>
      <c r="FF26">
        <v>-3.97E-4</v>
      </c>
      <c r="FG26">
        <v>-9.0399999999999996E-4</v>
      </c>
      <c r="FH26">
        <v>-5.9900000000000003E-4</v>
      </c>
      <c r="FI26">
        <v>-7.9000000000000001E-4</v>
      </c>
      <c r="FJ26">
        <v>-1.2935E-2</v>
      </c>
      <c r="FK26">
        <v>-7.2069999999999999E-3</v>
      </c>
      <c r="FL26">
        <v>8.0823999999999993E-2</v>
      </c>
      <c r="FM26">
        <v>7.7653E-2</v>
      </c>
      <c r="FN26">
        <v>7.6144000000000003E-2</v>
      </c>
      <c r="FO26">
        <v>7.2923000000000002E-2</v>
      </c>
      <c r="FP26">
        <v>7.7518000000000004E-2</v>
      </c>
      <c r="FQ26">
        <v>0.10344299999999999</v>
      </c>
      <c r="FR26">
        <v>9.7245999999999999E-2</v>
      </c>
      <c r="FS26">
        <v>-0.28203299999999998</v>
      </c>
      <c r="FT26">
        <v>-0.277221</v>
      </c>
      <c r="FU26">
        <v>-0.27511400000000003</v>
      </c>
      <c r="FV26">
        <v>-0.27371200000000001</v>
      </c>
      <c r="FW26">
        <v>-0.278368</v>
      </c>
      <c r="FX26">
        <v>-0.28798200000000002</v>
      </c>
      <c r="FY26">
        <v>-0.28090100000000001</v>
      </c>
      <c r="FZ26">
        <v>-1.368217</v>
      </c>
      <c r="GA26">
        <v>-1.333367</v>
      </c>
      <c r="GB26">
        <v>-1.3170109999999999</v>
      </c>
      <c r="GC26">
        <v>-1.3073539999999999</v>
      </c>
      <c r="GD26">
        <v>-1.3415729999999999</v>
      </c>
      <c r="GE26">
        <v>-1.4014169999999999</v>
      </c>
      <c r="GF26">
        <v>-1.3525119999999999</v>
      </c>
      <c r="GG26">
        <v>-0.45175300000000002</v>
      </c>
      <c r="GH26">
        <v>-0.40858</v>
      </c>
      <c r="GI26">
        <v>-0.39612000000000003</v>
      </c>
      <c r="GJ26">
        <v>-0.38834800000000003</v>
      </c>
      <c r="GK26">
        <v>-0.432757</v>
      </c>
      <c r="GL26">
        <v>-0.59768299999999996</v>
      </c>
      <c r="GM26">
        <v>-0.52531499999999998</v>
      </c>
      <c r="GN26">
        <v>-0.37339099999999997</v>
      </c>
      <c r="GO26">
        <v>-0.34066800000000003</v>
      </c>
      <c r="GP26">
        <v>-0.32719599999999999</v>
      </c>
      <c r="GQ26">
        <v>-0.31773400000000002</v>
      </c>
      <c r="GR26">
        <v>-0.34872799999999998</v>
      </c>
      <c r="GS26">
        <v>-0.41628999999999999</v>
      </c>
      <c r="GT26">
        <v>-0.36830499999999999</v>
      </c>
      <c r="GU26">
        <v>0.40082499999999999</v>
      </c>
      <c r="GV26">
        <v>0.35749500000000001</v>
      </c>
      <c r="GW26">
        <v>0.30523299999999998</v>
      </c>
      <c r="GX26">
        <v>0.24349599999999999</v>
      </c>
      <c r="GY26">
        <v>0.383133</v>
      </c>
      <c r="GZ26">
        <v>0.30294199999999999</v>
      </c>
      <c r="HA26">
        <v>0.26435799999999998</v>
      </c>
      <c r="HB26">
        <v>-25</v>
      </c>
      <c r="HC26">
        <v>-30</v>
      </c>
      <c r="HD26">
        <v>-35</v>
      </c>
      <c r="HE26">
        <v>-35</v>
      </c>
      <c r="HF26">
        <v>-30</v>
      </c>
      <c r="HG26">
        <v>-40</v>
      </c>
      <c r="HH26">
        <v>40</v>
      </c>
      <c r="HI26">
        <v>-1.877219</v>
      </c>
      <c r="HJ26">
        <v>-1.8481860000000001</v>
      </c>
      <c r="HK26">
        <v>-1.8364830000000001</v>
      </c>
      <c r="HL26">
        <v>-1.8286230000000001</v>
      </c>
      <c r="HM26">
        <v>-1.8571299999999999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737.95399999999995</v>
      </c>
      <c r="HX26">
        <v>0</v>
      </c>
      <c r="HZ26">
        <v>738.04499999999996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763.23699999999997</v>
      </c>
      <c r="IJ26">
        <v>0</v>
      </c>
      <c r="IL26">
        <v>763.15899999999999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772.274</v>
      </c>
      <c r="IV26">
        <v>0</v>
      </c>
      <c r="IX26">
        <v>772.13300000000004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780.274</v>
      </c>
      <c r="JH26">
        <v>0</v>
      </c>
      <c r="JJ26">
        <v>780.00900000000001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752.14400000000001</v>
      </c>
      <c r="JT26">
        <v>0</v>
      </c>
      <c r="JV26">
        <v>752.02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734.80799999999999</v>
      </c>
      <c r="KF26">
        <v>0.10199999999999999</v>
      </c>
      <c r="KH26">
        <v>735.05100000000004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769.63499999999999</v>
      </c>
      <c r="KR26">
        <v>2.5000000000000001E-2</v>
      </c>
      <c r="KT26">
        <v>769.69299999999998</v>
      </c>
      <c r="KU26">
        <v>2.5000000000000001E-2</v>
      </c>
      <c r="KV26">
        <v>152.61360643359998</v>
      </c>
      <c r="KW26">
        <v>142.6125144774</v>
      </c>
      <c r="KX26">
        <v>123.77424971840001</v>
      </c>
      <c r="KY26">
        <v>109.4313749044</v>
      </c>
      <c r="KZ26">
        <v>108.48366585559999</v>
      </c>
      <c r="LA26">
        <v>130.96326536039999</v>
      </c>
      <c r="LB26">
        <v>118.66304088219999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-29.258971200000001</v>
      </c>
      <c r="LI26">
        <v>-7.1348853999999999</v>
      </c>
      <c r="LJ26">
        <v>-71.285473917000004</v>
      </c>
      <c r="LK26">
        <v>-53.506684342999996</v>
      </c>
      <c r="LL26">
        <v>-43.502190340999995</v>
      </c>
      <c r="LM26">
        <v>-16.552408993999997</v>
      </c>
      <c r="LN26">
        <v>-17.499478212</v>
      </c>
      <c r="LO26">
        <v>-10.056568391999999</v>
      </c>
      <c r="LP26">
        <v>-14.402900288000001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46.930475000000001</v>
      </c>
      <c r="LY26">
        <v>55.445580000000007</v>
      </c>
      <c r="LZ26">
        <v>64.276904999999999</v>
      </c>
      <c r="MA26">
        <v>64.001805000000004</v>
      </c>
      <c r="MB26">
        <v>55.713899999999995</v>
      </c>
      <c r="MC26">
        <v>0</v>
      </c>
      <c r="MD26">
        <v>0</v>
      </c>
      <c r="ME26">
        <v>-36.779470495000005</v>
      </c>
      <c r="MF26">
        <v>-35.803579394000003</v>
      </c>
      <c r="MG26">
        <v>-37.152649367999999</v>
      </c>
      <c r="MH26">
        <v>-36.008752769200001</v>
      </c>
      <c r="MI26">
        <v>-32.4641751447</v>
      </c>
      <c r="MJ26">
        <v>-32.157078680699996</v>
      </c>
      <c r="MK26">
        <v>-27.153532349999999</v>
      </c>
      <c r="ML26">
        <v>91.479137021599968</v>
      </c>
      <c r="MM26">
        <v>108.74783074040002</v>
      </c>
      <c r="MN26">
        <v>107.39631500940001</v>
      </c>
      <c r="MO26">
        <v>120.87201814120003</v>
      </c>
      <c r="MP26">
        <v>114.2339124989</v>
      </c>
      <c r="MQ26">
        <v>59.490647087699983</v>
      </c>
      <c r="MR26">
        <v>69.971722844200002</v>
      </c>
    </row>
    <row r="27" spans="1:356" x14ac:dyDescent="0.25">
      <c r="A27">
        <v>182</v>
      </c>
      <c r="B27" t="s">
        <v>408</v>
      </c>
      <c r="C27" s="3">
        <v>42840.432187500002</v>
      </c>
      <c r="D27">
        <v>59.856299999999997</v>
      </c>
      <c r="E27">
        <v>58.0625</v>
      </c>
      <c r="F27">
        <v>50</v>
      </c>
      <c r="G27">
        <v>52</v>
      </c>
      <c r="H27">
        <v>1.1747000000000001</v>
      </c>
      <c r="I27">
        <v>641.30330000000004</v>
      </c>
      <c r="J27">
        <v>17823</v>
      </c>
      <c r="K27">
        <v>29</v>
      </c>
      <c r="L27">
        <v>139006</v>
      </c>
      <c r="M27">
        <v>139014</v>
      </c>
      <c r="N27">
        <v>139147</v>
      </c>
      <c r="O27">
        <v>139154</v>
      </c>
      <c r="P27">
        <v>139345</v>
      </c>
      <c r="Q27">
        <v>139352</v>
      </c>
      <c r="R27">
        <v>221143</v>
      </c>
      <c r="S27">
        <v>221150</v>
      </c>
      <c r="T27">
        <v>220848</v>
      </c>
      <c r="U27">
        <v>220855</v>
      </c>
      <c r="V27">
        <v>215418</v>
      </c>
      <c r="W27">
        <v>215533</v>
      </c>
      <c r="X27">
        <v>215863</v>
      </c>
      <c r="Y27">
        <v>215954</v>
      </c>
      <c r="Z27">
        <v>294041</v>
      </c>
      <c r="AA27">
        <v>294025</v>
      </c>
      <c r="AB27">
        <v>1339.47</v>
      </c>
      <c r="AC27">
        <v>9523.3340000000007</v>
      </c>
      <c r="AD27">
        <v>6</v>
      </c>
      <c r="AE27">
        <v>16.032599999999999</v>
      </c>
      <c r="AF27">
        <v>16.032599999999999</v>
      </c>
      <c r="AG27">
        <v>16.032599999999999</v>
      </c>
      <c r="AH27">
        <v>16.032599999999999</v>
      </c>
      <c r="AI27">
        <v>16.032599999999999</v>
      </c>
      <c r="AJ27">
        <v>16.032599999999999</v>
      </c>
      <c r="AK27">
        <v>16.032599999999999</v>
      </c>
      <c r="AL27">
        <v>1198.6328000000001</v>
      </c>
      <c r="AM27">
        <v>1122.9393</v>
      </c>
      <c r="AN27">
        <v>1071.5</v>
      </c>
      <c r="AO27">
        <v>888.14359999999999</v>
      </c>
      <c r="AP27">
        <v>1055.0688</v>
      </c>
      <c r="AQ27">
        <v>989.74969999999996</v>
      </c>
      <c r="AR27">
        <v>970.94759999999997</v>
      </c>
      <c r="AS27">
        <v>952.61739999999998</v>
      </c>
      <c r="AT27">
        <v>933.28219999999999</v>
      </c>
      <c r="AU27">
        <v>922.50599999999997</v>
      </c>
      <c r="AV27">
        <v>912.24030000000005</v>
      </c>
      <c r="AW27">
        <v>897.17129999999997</v>
      </c>
      <c r="AX27">
        <v>16.2</v>
      </c>
      <c r="AY27">
        <v>22.2</v>
      </c>
      <c r="AZ27">
        <v>32.198300000000003</v>
      </c>
      <c r="BA27">
        <v>19.470600000000001</v>
      </c>
      <c r="BB27">
        <v>12.3057</v>
      </c>
      <c r="BC27">
        <v>8.5745000000000005</v>
      </c>
      <c r="BD27">
        <v>6.1532</v>
      </c>
      <c r="BE27">
        <v>4.5225999999999997</v>
      </c>
      <c r="BF27">
        <v>3.3572000000000002</v>
      </c>
      <c r="BG27">
        <v>2.8180999999999998</v>
      </c>
      <c r="BH27">
        <v>2.8336999999999999</v>
      </c>
      <c r="BI27">
        <v>87</v>
      </c>
      <c r="BJ27">
        <v>122.21</v>
      </c>
      <c r="BK27">
        <v>141.27000000000001</v>
      </c>
      <c r="BL27">
        <v>193.52</v>
      </c>
      <c r="BM27">
        <v>206.69</v>
      </c>
      <c r="BN27">
        <v>280.61</v>
      </c>
      <c r="BO27">
        <v>287.88</v>
      </c>
      <c r="BP27">
        <v>392.61</v>
      </c>
      <c r="BQ27">
        <v>396.73</v>
      </c>
      <c r="BR27">
        <v>541.20000000000005</v>
      </c>
      <c r="BS27">
        <v>530.39</v>
      </c>
      <c r="BT27">
        <v>726.12</v>
      </c>
      <c r="BU27">
        <v>644.07000000000005</v>
      </c>
      <c r="BV27">
        <v>876.31</v>
      </c>
      <c r="BW27">
        <v>50.6</v>
      </c>
      <c r="BX27">
        <v>47</v>
      </c>
      <c r="BY27">
        <v>28.181799999999999</v>
      </c>
      <c r="BZ27">
        <v>4.4090910000000001</v>
      </c>
      <c r="CA27">
        <v>3.8268</v>
      </c>
      <c r="CB27">
        <v>3.9026000000000001</v>
      </c>
      <c r="CC27">
        <v>0.56079999999999997</v>
      </c>
      <c r="CD27">
        <v>3.8268</v>
      </c>
      <c r="CE27">
        <v>6211660</v>
      </c>
      <c r="CF27">
        <v>1</v>
      </c>
      <c r="CI27">
        <v>4.1093000000000002</v>
      </c>
      <c r="CJ27">
        <v>7.3056999999999999</v>
      </c>
      <c r="CK27">
        <v>8.9479000000000006</v>
      </c>
      <c r="CL27">
        <v>10.9071</v>
      </c>
      <c r="CM27">
        <v>12.232100000000001</v>
      </c>
      <c r="CN27">
        <v>16.292100000000001</v>
      </c>
      <c r="CO27">
        <v>4.9435000000000002</v>
      </c>
      <c r="CP27">
        <v>7.7676999999999996</v>
      </c>
      <c r="CQ27">
        <v>9.9952000000000005</v>
      </c>
      <c r="CR27">
        <v>11.9823</v>
      </c>
      <c r="CS27">
        <v>13.311299999999999</v>
      </c>
      <c r="CT27">
        <v>16.8306</v>
      </c>
      <c r="CU27">
        <v>24.947900000000001</v>
      </c>
      <c r="CV27">
        <v>25.0091</v>
      </c>
      <c r="CW27">
        <v>24.953399999999998</v>
      </c>
      <c r="CX27">
        <v>25.092500000000001</v>
      </c>
      <c r="CY27">
        <v>25.052099999999999</v>
      </c>
      <c r="CZ27">
        <v>24.912600000000001</v>
      </c>
      <c r="DB27">
        <v>16680</v>
      </c>
      <c r="DC27">
        <v>944</v>
      </c>
      <c r="DD27">
        <v>9</v>
      </c>
      <c r="DF27" t="s">
        <v>484</v>
      </c>
      <c r="DG27">
        <v>279</v>
      </c>
      <c r="DH27">
        <v>1259</v>
      </c>
      <c r="DI27">
        <v>7</v>
      </c>
      <c r="DJ27">
        <v>5</v>
      </c>
      <c r="DK27">
        <v>35</v>
      </c>
      <c r="DL27">
        <v>37.166663999999997</v>
      </c>
      <c r="DM27">
        <v>4.4090910000000001</v>
      </c>
      <c r="DN27">
        <v>1903.4713999999999</v>
      </c>
      <c r="DO27">
        <v>1846.6786</v>
      </c>
      <c r="DP27">
        <v>1631.5358000000001</v>
      </c>
      <c r="DQ27">
        <v>1511.8643</v>
      </c>
      <c r="DR27">
        <v>1406.1357</v>
      </c>
      <c r="DS27">
        <v>1340.1713999999999</v>
      </c>
      <c r="DT27">
        <v>1257.7213999999999</v>
      </c>
      <c r="DU27">
        <v>71.742900000000006</v>
      </c>
      <c r="DV27">
        <v>75.895700000000005</v>
      </c>
      <c r="DW27">
        <v>77.150700000000001</v>
      </c>
      <c r="DX27">
        <v>80.711399999999998</v>
      </c>
      <c r="DY27">
        <v>71.397900000000007</v>
      </c>
      <c r="DZ27">
        <v>52.913600000000002</v>
      </c>
      <c r="EA27">
        <v>48.88</v>
      </c>
      <c r="EB27">
        <v>32.198300000000003</v>
      </c>
      <c r="EC27">
        <v>19.470600000000001</v>
      </c>
      <c r="ED27">
        <v>12.3057</v>
      </c>
      <c r="EE27">
        <v>8.5745000000000005</v>
      </c>
      <c r="EF27">
        <v>6.1532</v>
      </c>
      <c r="EG27">
        <v>4.5225999999999997</v>
      </c>
      <c r="EH27">
        <v>3.3572000000000002</v>
      </c>
      <c r="EI27">
        <v>2.8180999999999998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5.2547999999999997E-2</v>
      </c>
      <c r="EY27">
        <v>4.0869000000000003E-2</v>
      </c>
      <c r="EZ27">
        <v>3.4286999999999998E-2</v>
      </c>
      <c r="FA27">
        <v>1.3386E-2</v>
      </c>
      <c r="FB27">
        <v>1.4061000000000001E-2</v>
      </c>
      <c r="FC27">
        <v>1.9904000000000002E-2</v>
      </c>
      <c r="FD27">
        <v>1.7638000000000001E-2</v>
      </c>
      <c r="FE27">
        <v>-1.3100000000000001E-4</v>
      </c>
      <c r="FF27">
        <v>-3.9800000000000002E-4</v>
      </c>
      <c r="FG27">
        <v>-9.0499999999999999E-4</v>
      </c>
      <c r="FH27">
        <v>-5.9900000000000003E-4</v>
      </c>
      <c r="FI27">
        <v>-7.9100000000000004E-4</v>
      </c>
      <c r="FJ27">
        <v>-1.2177E-2</v>
      </c>
      <c r="FK27">
        <v>-6.6950000000000004E-3</v>
      </c>
      <c r="FL27">
        <v>8.0779000000000004E-2</v>
      </c>
      <c r="FM27">
        <v>7.7616000000000004E-2</v>
      </c>
      <c r="FN27">
        <v>7.6105999999999993E-2</v>
      </c>
      <c r="FO27">
        <v>7.2887999999999994E-2</v>
      </c>
      <c r="FP27">
        <v>7.7481999999999995E-2</v>
      </c>
      <c r="FQ27">
        <v>0.103356</v>
      </c>
      <c r="FR27">
        <v>9.7147999999999998E-2</v>
      </c>
      <c r="FS27">
        <v>-0.28256300000000001</v>
      </c>
      <c r="FT27">
        <v>-0.27766999999999997</v>
      </c>
      <c r="FU27">
        <v>-0.275586</v>
      </c>
      <c r="FV27">
        <v>-0.27415899999999999</v>
      </c>
      <c r="FW27">
        <v>-0.278804</v>
      </c>
      <c r="FX27">
        <v>-0.288941</v>
      </c>
      <c r="FY27">
        <v>-0.28194200000000003</v>
      </c>
      <c r="FZ27">
        <v>-1.3689819999999999</v>
      </c>
      <c r="GA27">
        <v>-1.3336319999999999</v>
      </c>
      <c r="GB27">
        <v>-1.317453</v>
      </c>
      <c r="GC27">
        <v>-1.3076380000000001</v>
      </c>
      <c r="GD27">
        <v>-1.341739</v>
      </c>
      <c r="GE27">
        <v>-1.410255</v>
      </c>
      <c r="GF27">
        <v>-1.3617539999999999</v>
      </c>
      <c r="GG27">
        <v>-0.45199400000000001</v>
      </c>
      <c r="GH27">
        <v>-0.408993</v>
      </c>
      <c r="GI27">
        <v>-0.396453</v>
      </c>
      <c r="GJ27">
        <v>-0.38873400000000002</v>
      </c>
      <c r="GK27">
        <v>-0.43323899999999999</v>
      </c>
      <c r="GL27">
        <v>-0.59764499999999998</v>
      </c>
      <c r="GM27">
        <v>-0.52489699999999995</v>
      </c>
      <c r="GN27">
        <v>-0.37418400000000002</v>
      </c>
      <c r="GO27">
        <v>-0.34092600000000001</v>
      </c>
      <c r="GP27">
        <v>-0.32761800000000002</v>
      </c>
      <c r="GQ27">
        <v>-0.31800299999999998</v>
      </c>
      <c r="GR27">
        <v>-0.34889799999999999</v>
      </c>
      <c r="GS27">
        <v>-0.41783199999999998</v>
      </c>
      <c r="GT27">
        <v>-0.370363</v>
      </c>
      <c r="GU27">
        <v>0.40110800000000002</v>
      </c>
      <c r="GV27">
        <v>0.35766999999999999</v>
      </c>
      <c r="GW27">
        <v>0.30544100000000002</v>
      </c>
      <c r="GX27">
        <v>0.24371699999999999</v>
      </c>
      <c r="GY27">
        <v>0.38310100000000002</v>
      </c>
      <c r="GZ27">
        <v>0.30205799999999999</v>
      </c>
      <c r="HA27">
        <v>0.26408799999999999</v>
      </c>
      <c r="HB27">
        <v>-25</v>
      </c>
      <c r="HC27">
        <v>-30</v>
      </c>
      <c r="HD27">
        <v>-35</v>
      </c>
      <c r="HE27">
        <v>-35</v>
      </c>
      <c r="HF27">
        <v>-30</v>
      </c>
      <c r="HG27">
        <v>-30</v>
      </c>
      <c r="HH27">
        <v>30</v>
      </c>
      <c r="HI27">
        <v>-1.87775</v>
      </c>
      <c r="HJ27">
        <v>-1.848673</v>
      </c>
      <c r="HK27">
        <v>-1.8369310000000001</v>
      </c>
      <c r="HL27">
        <v>-1.829099</v>
      </c>
      <c r="HM27">
        <v>-1.8577090000000001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737.95399999999995</v>
      </c>
      <c r="HX27">
        <v>0</v>
      </c>
      <c r="HZ27">
        <v>738.04499999999996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763.23699999999997</v>
      </c>
      <c r="IJ27">
        <v>0</v>
      </c>
      <c r="IL27">
        <v>763.15899999999999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772.274</v>
      </c>
      <c r="IV27">
        <v>0</v>
      </c>
      <c r="IX27">
        <v>772.13300000000004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780.274</v>
      </c>
      <c r="JH27">
        <v>0</v>
      </c>
      <c r="JJ27">
        <v>780.00900000000001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752.14400000000001</v>
      </c>
      <c r="JT27">
        <v>0</v>
      </c>
      <c r="JV27">
        <v>752.02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734.80799999999999</v>
      </c>
      <c r="KF27">
        <v>0.10199999999999999</v>
      </c>
      <c r="KH27">
        <v>735.05100000000004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769.63499999999999</v>
      </c>
      <c r="KR27">
        <v>2.5000000000000001E-2</v>
      </c>
      <c r="KT27">
        <v>769.69299999999998</v>
      </c>
      <c r="KU27">
        <v>2.5000000000000001E-2</v>
      </c>
      <c r="KV27">
        <v>153.76051622060001</v>
      </c>
      <c r="KW27">
        <v>143.33180621760002</v>
      </c>
      <c r="KX27">
        <v>124.1696635948</v>
      </c>
      <c r="KY27">
        <v>110.19676509839999</v>
      </c>
      <c r="KZ27">
        <v>108.95020630739999</v>
      </c>
      <c r="LA27">
        <v>138.51475521840001</v>
      </c>
      <c r="LB27">
        <v>122.18511856719999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-29.356405599999999</v>
      </c>
      <c r="LI27">
        <v>-7.1613268000000003</v>
      </c>
      <c r="LJ27">
        <v>-71.757929493999995</v>
      </c>
      <c r="LK27">
        <v>-53.973420671999989</v>
      </c>
      <c r="LL27">
        <v>-43.979216045999998</v>
      </c>
      <c r="LM27">
        <v>-16.720767106</v>
      </c>
      <c r="LN27">
        <v>-17.804876530000001</v>
      </c>
      <c r="LO27">
        <v>-10.897040385000002</v>
      </c>
      <c r="LP27">
        <v>-14.901674022000002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46.943750000000001</v>
      </c>
      <c r="LY27">
        <v>55.460189999999997</v>
      </c>
      <c r="LZ27">
        <v>64.292585000000003</v>
      </c>
      <c r="MA27">
        <v>64.018465000000006</v>
      </c>
      <c r="MB27">
        <v>55.731270000000002</v>
      </c>
      <c r="MC27">
        <v>0</v>
      </c>
      <c r="MD27">
        <v>0</v>
      </c>
      <c r="ME27">
        <v>-32.427360342600004</v>
      </c>
      <c r="MF27">
        <v>-31.040810030100001</v>
      </c>
      <c r="MG27">
        <v>-30.5866264671</v>
      </c>
      <c r="MH27">
        <v>-31.375265367600001</v>
      </c>
      <c r="MI27">
        <v>-30.9323547981</v>
      </c>
      <c r="MJ27">
        <v>-31.623548472</v>
      </c>
      <c r="MK27">
        <v>-25.656965359999997</v>
      </c>
      <c r="ML27">
        <v>96.518976384000013</v>
      </c>
      <c r="MM27">
        <v>113.77776551550002</v>
      </c>
      <c r="MN27">
        <v>113.89640608169999</v>
      </c>
      <c r="MO27">
        <v>126.11919762479999</v>
      </c>
      <c r="MP27">
        <v>115.94424497930001</v>
      </c>
      <c r="MQ27">
        <v>66.637760761400017</v>
      </c>
      <c r="MR27">
        <v>74.4651523852</v>
      </c>
    </row>
    <row r="28" spans="1:356" x14ac:dyDescent="0.25">
      <c r="A28">
        <v>182</v>
      </c>
      <c r="B28" t="s">
        <v>409</v>
      </c>
      <c r="C28" s="3">
        <v>42840.433298611111</v>
      </c>
      <c r="D28">
        <v>59.864100000000001</v>
      </c>
      <c r="E28">
        <v>58.237100000000005</v>
      </c>
      <c r="F28">
        <v>43</v>
      </c>
      <c r="G28">
        <v>52</v>
      </c>
      <c r="H28">
        <v>1.1747000000000001</v>
      </c>
      <c r="I28">
        <v>642.37180000000001</v>
      </c>
      <c r="J28">
        <v>17848</v>
      </c>
      <c r="K28">
        <v>29</v>
      </c>
      <c r="L28">
        <v>139006</v>
      </c>
      <c r="M28">
        <v>139014</v>
      </c>
      <c r="N28">
        <v>139147</v>
      </c>
      <c r="O28">
        <v>139154</v>
      </c>
      <c r="P28">
        <v>139345</v>
      </c>
      <c r="Q28">
        <v>139352</v>
      </c>
      <c r="R28">
        <v>221143</v>
      </c>
      <c r="S28">
        <v>221150</v>
      </c>
      <c r="T28">
        <v>220848</v>
      </c>
      <c r="U28">
        <v>220855</v>
      </c>
      <c r="V28">
        <v>215418</v>
      </c>
      <c r="W28">
        <v>215533</v>
      </c>
      <c r="X28">
        <v>215863</v>
      </c>
      <c r="Y28">
        <v>215954</v>
      </c>
      <c r="Z28">
        <v>294041</v>
      </c>
      <c r="AA28">
        <v>294025</v>
      </c>
      <c r="AB28">
        <v>1339.47</v>
      </c>
      <c r="AC28">
        <v>9523.3340000000007</v>
      </c>
      <c r="AD28">
        <v>6</v>
      </c>
      <c r="AE28">
        <v>16.683299999999999</v>
      </c>
      <c r="AF28">
        <v>16.683299999999999</v>
      </c>
      <c r="AG28">
        <v>16.683299999999999</v>
      </c>
      <c r="AH28">
        <v>16.683299999999999</v>
      </c>
      <c r="AI28">
        <v>16.683299999999999</v>
      </c>
      <c r="AJ28">
        <v>16.683299999999999</v>
      </c>
      <c r="AK28">
        <v>16.683299999999999</v>
      </c>
      <c r="AL28">
        <v>1217.3828000000001</v>
      </c>
      <c r="AM28">
        <v>1139.9965999999999</v>
      </c>
      <c r="AN28">
        <v>1078.8334</v>
      </c>
      <c r="AO28">
        <v>890.60199999999998</v>
      </c>
      <c r="AP28">
        <v>1063.278</v>
      </c>
      <c r="AQ28">
        <v>997.11659999999995</v>
      </c>
      <c r="AR28">
        <v>977.58360000000005</v>
      </c>
      <c r="AS28">
        <v>958.21939999999995</v>
      </c>
      <c r="AT28">
        <v>937.85730000000001</v>
      </c>
      <c r="AU28">
        <v>926.14049999999997</v>
      </c>
      <c r="AV28">
        <v>914.55600000000004</v>
      </c>
      <c r="AW28">
        <v>897.55229999999995</v>
      </c>
      <c r="AX28">
        <v>16.2</v>
      </c>
      <c r="AY28">
        <v>25.2</v>
      </c>
      <c r="AZ28">
        <v>32.366100000000003</v>
      </c>
      <c r="BA28">
        <v>19.489799999999999</v>
      </c>
      <c r="BB28">
        <v>12.154199999999999</v>
      </c>
      <c r="BC28">
        <v>8.4304000000000006</v>
      </c>
      <c r="BD28">
        <v>6.0503</v>
      </c>
      <c r="BE28">
        <v>4.4366000000000003</v>
      </c>
      <c r="BF28">
        <v>3.3102</v>
      </c>
      <c r="BG28">
        <v>2.8184</v>
      </c>
      <c r="BH28">
        <v>2.8365</v>
      </c>
      <c r="BI28">
        <v>87.73</v>
      </c>
      <c r="BJ28">
        <v>124.61</v>
      </c>
      <c r="BK28">
        <v>142.99</v>
      </c>
      <c r="BL28">
        <v>199.59</v>
      </c>
      <c r="BM28">
        <v>209.67</v>
      </c>
      <c r="BN28">
        <v>291.33999999999997</v>
      </c>
      <c r="BO28">
        <v>291.79000000000002</v>
      </c>
      <c r="BP28">
        <v>406.57</v>
      </c>
      <c r="BQ28">
        <v>401.62</v>
      </c>
      <c r="BR28">
        <v>559.51</v>
      </c>
      <c r="BS28">
        <v>535.09</v>
      </c>
      <c r="BT28">
        <v>747.91</v>
      </c>
      <c r="BU28">
        <v>647.05999999999995</v>
      </c>
      <c r="BV28">
        <v>889.08</v>
      </c>
      <c r="BW28">
        <v>51.4</v>
      </c>
      <c r="BX28">
        <v>46.8</v>
      </c>
      <c r="BY28">
        <v>27.217099999999999</v>
      </c>
      <c r="BZ28">
        <v>1.3</v>
      </c>
      <c r="CA28">
        <v>1.0657000000000001</v>
      </c>
      <c r="CB28">
        <v>2.1930000000000001</v>
      </c>
      <c r="CC28">
        <v>-0.21540000000000001</v>
      </c>
      <c r="CD28">
        <v>1.0657000000000001</v>
      </c>
      <c r="CE28">
        <v>6211660</v>
      </c>
      <c r="CF28">
        <v>2</v>
      </c>
      <c r="CI28">
        <v>4.1157000000000004</v>
      </c>
      <c r="CJ28">
        <v>7.2857000000000003</v>
      </c>
      <c r="CK28">
        <v>8.9263999999999992</v>
      </c>
      <c r="CL28">
        <v>10.984999999999999</v>
      </c>
      <c r="CM28">
        <v>12.2371</v>
      </c>
      <c r="CN28">
        <v>16.3979</v>
      </c>
      <c r="CO28">
        <v>4.5145</v>
      </c>
      <c r="CP28">
        <v>7.6757999999999997</v>
      </c>
      <c r="CQ28">
        <v>9.6273999999999997</v>
      </c>
      <c r="CR28">
        <v>11.0581</v>
      </c>
      <c r="CS28">
        <v>13.730600000000001</v>
      </c>
      <c r="CT28">
        <v>17.990300000000001</v>
      </c>
      <c r="CU28">
        <v>24.977399999999999</v>
      </c>
      <c r="CV28">
        <v>24.918500000000002</v>
      </c>
      <c r="CW28">
        <v>24.922499999999999</v>
      </c>
      <c r="CX28">
        <v>25.0578</v>
      </c>
      <c r="CY28">
        <v>25.017299999999999</v>
      </c>
      <c r="CZ28">
        <v>24.811900000000001</v>
      </c>
      <c r="DB28">
        <v>16680</v>
      </c>
      <c r="DC28">
        <v>944</v>
      </c>
      <c r="DD28">
        <v>10</v>
      </c>
      <c r="DF28" t="s">
        <v>484</v>
      </c>
      <c r="DG28">
        <v>279</v>
      </c>
      <c r="DH28">
        <v>1259</v>
      </c>
      <c r="DI28">
        <v>7</v>
      </c>
      <c r="DJ28">
        <v>5</v>
      </c>
      <c r="DK28">
        <v>35</v>
      </c>
      <c r="DL28">
        <v>32.833336000000003</v>
      </c>
      <c r="DM28">
        <v>1.3</v>
      </c>
      <c r="DN28">
        <v>1884.75</v>
      </c>
      <c r="DO28">
        <v>1856.3857</v>
      </c>
      <c r="DP28">
        <v>1636.3715</v>
      </c>
      <c r="DQ28">
        <v>1497.7927999999999</v>
      </c>
      <c r="DR28">
        <v>1404.7927999999999</v>
      </c>
      <c r="DS28">
        <v>1304.1071999999999</v>
      </c>
      <c r="DT28">
        <v>1147.1357</v>
      </c>
      <c r="DU28">
        <v>73.509299999999996</v>
      </c>
      <c r="DV28">
        <v>81.147099999999995</v>
      </c>
      <c r="DW28">
        <v>89.894999999999996</v>
      </c>
      <c r="DX28">
        <v>88.700699999999998</v>
      </c>
      <c r="DY28">
        <v>74.200699999999998</v>
      </c>
      <c r="DZ28">
        <v>54.111400000000003</v>
      </c>
      <c r="EA28">
        <v>50.877099999999999</v>
      </c>
      <c r="EB28">
        <v>32.366100000000003</v>
      </c>
      <c r="EC28">
        <v>19.489799999999999</v>
      </c>
      <c r="ED28">
        <v>12.154199999999999</v>
      </c>
      <c r="EE28">
        <v>8.4304000000000006</v>
      </c>
      <c r="EF28">
        <v>6.0503</v>
      </c>
      <c r="EG28">
        <v>4.4366000000000003</v>
      </c>
      <c r="EH28">
        <v>3.3102</v>
      </c>
      <c r="EI28">
        <v>2.8184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5.3101000000000002E-2</v>
      </c>
      <c r="EY28">
        <v>4.1216999999999997E-2</v>
      </c>
      <c r="EZ28">
        <v>3.4562000000000002E-2</v>
      </c>
      <c r="FA28">
        <v>1.3502E-2</v>
      </c>
      <c r="FB28">
        <v>1.4257000000000001E-2</v>
      </c>
      <c r="FC28">
        <v>2.0107E-2</v>
      </c>
      <c r="FD28">
        <v>1.7801000000000001E-2</v>
      </c>
      <c r="FE28">
        <v>-1.3100000000000001E-4</v>
      </c>
      <c r="FF28">
        <v>-3.9800000000000002E-4</v>
      </c>
      <c r="FG28">
        <v>-9.0499999999999999E-4</v>
      </c>
      <c r="FH28">
        <v>-5.9900000000000003E-4</v>
      </c>
      <c r="FI28">
        <v>-7.9199999999999995E-4</v>
      </c>
      <c r="FJ28">
        <v>-1.1079E-2</v>
      </c>
      <c r="FK28">
        <v>-6.2430000000000003E-3</v>
      </c>
      <c r="FL28">
        <v>8.0801999999999999E-2</v>
      </c>
      <c r="FM28">
        <v>7.7628000000000003E-2</v>
      </c>
      <c r="FN28">
        <v>7.6120999999999994E-2</v>
      </c>
      <c r="FO28">
        <v>7.2900999999999994E-2</v>
      </c>
      <c r="FP28">
        <v>7.7496999999999996E-2</v>
      </c>
      <c r="FQ28">
        <v>0.103396</v>
      </c>
      <c r="FR28">
        <v>9.7272999999999998E-2</v>
      </c>
      <c r="FS28">
        <v>-0.28229300000000002</v>
      </c>
      <c r="FT28">
        <v>-0.27751999999999999</v>
      </c>
      <c r="FU28">
        <v>-0.27539400000000003</v>
      </c>
      <c r="FV28">
        <v>-0.27399499999999999</v>
      </c>
      <c r="FW28">
        <v>-0.278646</v>
      </c>
      <c r="FX28">
        <v>-0.28884100000000001</v>
      </c>
      <c r="FY28">
        <v>-0.28129100000000001</v>
      </c>
      <c r="FZ28">
        <v>-1.3684670000000001</v>
      </c>
      <c r="GA28">
        <v>-1.333909</v>
      </c>
      <c r="GB28">
        <v>-1.317431</v>
      </c>
      <c r="GC28">
        <v>-1.307801</v>
      </c>
      <c r="GD28">
        <v>-1.3422959999999999</v>
      </c>
      <c r="GE28">
        <v>-1.41425</v>
      </c>
      <c r="GF28">
        <v>-1.361856</v>
      </c>
      <c r="GG28">
        <v>-0.45195099999999999</v>
      </c>
      <c r="GH28">
        <v>-0.40864099999999998</v>
      </c>
      <c r="GI28">
        <v>-0.396227</v>
      </c>
      <c r="GJ28">
        <v>-0.38844200000000001</v>
      </c>
      <c r="GK28">
        <v>-0.432952</v>
      </c>
      <c r="GL28">
        <v>-0.59765100000000004</v>
      </c>
      <c r="GM28">
        <v>-0.52685300000000002</v>
      </c>
      <c r="GN28">
        <v>-0.37364999999999998</v>
      </c>
      <c r="GO28">
        <v>-0.341196</v>
      </c>
      <c r="GP28">
        <v>-0.32759700000000003</v>
      </c>
      <c r="GQ28">
        <v>-0.31815399999999999</v>
      </c>
      <c r="GR28">
        <v>-0.34897099999999998</v>
      </c>
      <c r="GS28">
        <v>-0.417132</v>
      </c>
      <c r="GT28">
        <v>-0.36614200000000002</v>
      </c>
      <c r="GU28">
        <v>0.400841</v>
      </c>
      <c r="GV28">
        <v>0.35653200000000002</v>
      </c>
      <c r="GW28">
        <v>0.30363699999999999</v>
      </c>
      <c r="GX28">
        <v>0.24204200000000001</v>
      </c>
      <c r="GY28">
        <v>0.38099499999999997</v>
      </c>
      <c r="GZ28">
        <v>0.30103000000000002</v>
      </c>
      <c r="HA28">
        <v>0.26430999999999999</v>
      </c>
      <c r="HB28">
        <v>-25</v>
      </c>
      <c r="HC28">
        <v>-30</v>
      </c>
      <c r="HD28">
        <v>-35</v>
      </c>
      <c r="HE28">
        <v>-35</v>
      </c>
      <c r="HF28">
        <v>-30</v>
      </c>
      <c r="HG28">
        <v>-20</v>
      </c>
      <c r="HH28">
        <v>20</v>
      </c>
      <c r="HI28">
        <v>-1.8775329999999999</v>
      </c>
      <c r="HJ28">
        <v>-1.8484830000000001</v>
      </c>
      <c r="HK28">
        <v>-1.836768</v>
      </c>
      <c r="HL28">
        <v>-1.8289120000000001</v>
      </c>
      <c r="HM28">
        <v>-1.8574409999999999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737.95399999999995</v>
      </c>
      <c r="HX28">
        <v>0</v>
      </c>
      <c r="HZ28">
        <v>738.04499999999996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763.23699999999997</v>
      </c>
      <c r="IJ28">
        <v>0</v>
      </c>
      <c r="IL28">
        <v>763.15899999999999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772.274</v>
      </c>
      <c r="IV28">
        <v>0</v>
      </c>
      <c r="IX28">
        <v>772.13300000000004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780.274</v>
      </c>
      <c r="JH28">
        <v>0</v>
      </c>
      <c r="JJ28">
        <v>780.00900000000001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752.14400000000001</v>
      </c>
      <c r="JT28">
        <v>0</v>
      </c>
      <c r="JV28">
        <v>752.02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734.80799999999999</v>
      </c>
      <c r="KF28">
        <v>0.10199999999999999</v>
      </c>
      <c r="KH28">
        <v>735.05100000000004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769.63499999999999</v>
      </c>
      <c r="KR28">
        <v>2.5000000000000001E-2</v>
      </c>
      <c r="KT28">
        <v>769.69299999999998</v>
      </c>
      <c r="KU28">
        <v>2.5000000000000001E-2</v>
      </c>
      <c r="KV28">
        <v>152.29156950000001</v>
      </c>
      <c r="KW28">
        <v>144.1075091196</v>
      </c>
      <c r="KX28">
        <v>124.56223495149999</v>
      </c>
      <c r="KY28">
        <v>109.19059291279999</v>
      </c>
      <c r="KZ28">
        <v>108.86722762159999</v>
      </c>
      <c r="LA28">
        <v>134.83946805119999</v>
      </c>
      <c r="LB28">
        <v>111.5853309461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-29.3462456</v>
      </c>
      <c r="LI28">
        <v>-7.1447913999999999</v>
      </c>
      <c r="LJ28">
        <v>-72.487696990000018</v>
      </c>
      <c r="LK28">
        <v>-54.448831470999991</v>
      </c>
      <c r="LL28">
        <v>-44.340775166999997</v>
      </c>
      <c r="LM28">
        <v>-16.874556302999999</v>
      </c>
      <c r="LN28">
        <v>-18.074015640000002</v>
      </c>
      <c r="LO28">
        <v>-12.767848999999998</v>
      </c>
      <c r="LP28">
        <v>-15.740331648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46.938324999999999</v>
      </c>
      <c r="LY28">
        <v>55.45449</v>
      </c>
      <c r="LZ28">
        <v>64.286879999999996</v>
      </c>
      <c r="MA28">
        <v>64.011920000000003</v>
      </c>
      <c r="MB28">
        <v>55.723229999999994</v>
      </c>
      <c r="MC28">
        <v>0</v>
      </c>
      <c r="MD28">
        <v>0</v>
      </c>
      <c r="ME28">
        <v>-33.222601644299999</v>
      </c>
      <c r="MF28">
        <v>-33.160032091099993</v>
      </c>
      <c r="MG28">
        <v>-35.618826165000002</v>
      </c>
      <c r="MH28">
        <v>-34.455077309399996</v>
      </c>
      <c r="MI28">
        <v>-32.125341466400002</v>
      </c>
      <c r="MJ28">
        <v>-32.339732321400007</v>
      </c>
      <c r="MK28">
        <v>-26.804752766300002</v>
      </c>
      <c r="ML28">
        <v>93.519595865699984</v>
      </c>
      <c r="MM28">
        <v>111.95313555750002</v>
      </c>
      <c r="MN28">
        <v>108.88951361949998</v>
      </c>
      <c r="MO28">
        <v>121.8728793004</v>
      </c>
      <c r="MP28">
        <v>114.39110051519999</v>
      </c>
      <c r="MQ28">
        <v>60.385641129799978</v>
      </c>
      <c r="MR28">
        <v>61.895455131800006</v>
      </c>
    </row>
    <row r="29" spans="1:356" x14ac:dyDescent="0.25">
      <c r="A29">
        <v>182</v>
      </c>
      <c r="B29" t="s">
        <v>410</v>
      </c>
      <c r="C29" s="3">
        <v>42840.434548611112</v>
      </c>
      <c r="D29">
        <v>59.6496</v>
      </c>
      <c r="E29">
        <v>58.239700000000006</v>
      </c>
      <c r="F29">
        <v>55</v>
      </c>
      <c r="G29">
        <v>51</v>
      </c>
      <c r="H29">
        <v>1.1747000000000001</v>
      </c>
      <c r="I29">
        <v>642.43230000000005</v>
      </c>
      <c r="J29">
        <v>17849</v>
      </c>
      <c r="K29">
        <v>29</v>
      </c>
      <c r="L29">
        <v>139006</v>
      </c>
      <c r="M29">
        <v>139014</v>
      </c>
      <c r="N29">
        <v>139147</v>
      </c>
      <c r="O29">
        <v>139154</v>
      </c>
      <c r="P29">
        <v>139345</v>
      </c>
      <c r="Q29">
        <v>139352</v>
      </c>
      <c r="R29">
        <v>221143</v>
      </c>
      <c r="S29">
        <v>221150</v>
      </c>
      <c r="T29">
        <v>220848</v>
      </c>
      <c r="U29">
        <v>220855</v>
      </c>
      <c r="V29">
        <v>215418</v>
      </c>
      <c r="W29">
        <v>215533</v>
      </c>
      <c r="X29">
        <v>215863</v>
      </c>
      <c r="Y29">
        <v>215954</v>
      </c>
      <c r="Z29">
        <v>294041</v>
      </c>
      <c r="AA29">
        <v>294025</v>
      </c>
      <c r="AB29">
        <v>1339.47</v>
      </c>
      <c r="AC29">
        <v>9559.3837999999996</v>
      </c>
      <c r="AD29">
        <v>6</v>
      </c>
      <c r="AE29">
        <v>17.334</v>
      </c>
      <c r="AF29">
        <v>17.334</v>
      </c>
      <c r="AG29">
        <v>17.334</v>
      </c>
      <c r="AH29">
        <v>17.334</v>
      </c>
      <c r="AI29">
        <v>17.334</v>
      </c>
      <c r="AJ29">
        <v>17.334</v>
      </c>
      <c r="AK29">
        <v>17.334</v>
      </c>
      <c r="AL29">
        <v>1202.1484</v>
      </c>
      <c r="AM29">
        <v>1129.2109</v>
      </c>
      <c r="AN29">
        <v>1073.1666</v>
      </c>
      <c r="AO29">
        <v>892.56709999999998</v>
      </c>
      <c r="AP29">
        <v>1058.4679000000001</v>
      </c>
      <c r="AQ29">
        <v>993.7355</v>
      </c>
      <c r="AR29">
        <v>975.13059999999996</v>
      </c>
      <c r="AS29">
        <v>956.69880000000001</v>
      </c>
      <c r="AT29">
        <v>937.07489999999996</v>
      </c>
      <c r="AU29">
        <v>926.00289999999995</v>
      </c>
      <c r="AV29">
        <v>915.36120000000005</v>
      </c>
      <c r="AW29">
        <v>900.48270000000002</v>
      </c>
      <c r="AX29">
        <v>16.2</v>
      </c>
      <c r="AY29">
        <v>22</v>
      </c>
      <c r="AZ29">
        <v>32.099699999999999</v>
      </c>
      <c r="BA29">
        <v>19.500299999999999</v>
      </c>
      <c r="BB29">
        <v>12.2912</v>
      </c>
      <c r="BC29">
        <v>8.5774000000000008</v>
      </c>
      <c r="BD29">
        <v>6.1764000000000001</v>
      </c>
      <c r="BE29">
        <v>4.5366999999999997</v>
      </c>
      <c r="BF29">
        <v>3.3740999999999999</v>
      </c>
      <c r="BG29">
        <v>2.8182</v>
      </c>
      <c r="BH29">
        <v>2.8351000000000002</v>
      </c>
      <c r="BI29">
        <v>89.48</v>
      </c>
      <c r="BJ29">
        <v>124.16</v>
      </c>
      <c r="BK29">
        <v>145.34</v>
      </c>
      <c r="BL29">
        <v>196.47</v>
      </c>
      <c r="BM29">
        <v>212.34</v>
      </c>
      <c r="BN29">
        <v>284.75</v>
      </c>
      <c r="BO29">
        <v>294.64999999999998</v>
      </c>
      <c r="BP29">
        <v>397.15</v>
      </c>
      <c r="BQ29">
        <v>404.85</v>
      </c>
      <c r="BR29">
        <v>548.91</v>
      </c>
      <c r="BS29">
        <v>541.78</v>
      </c>
      <c r="BT29">
        <v>738.81</v>
      </c>
      <c r="BU29">
        <v>659.7</v>
      </c>
      <c r="BV29">
        <v>890.97</v>
      </c>
      <c r="BW29">
        <v>51</v>
      </c>
      <c r="BX29">
        <v>47</v>
      </c>
      <c r="BY29">
        <v>29.357800000000001</v>
      </c>
      <c r="BZ29">
        <v>4.8454550000000003</v>
      </c>
      <c r="CA29">
        <v>4.5484999999999998</v>
      </c>
      <c r="CB29">
        <v>4.5484999999999998</v>
      </c>
      <c r="CC29">
        <v>-0.41399999999999998</v>
      </c>
      <c r="CD29">
        <v>4.5484999999999998</v>
      </c>
      <c r="CE29">
        <v>6211660</v>
      </c>
      <c r="CF29">
        <v>1</v>
      </c>
      <c r="CI29">
        <v>4.0542999999999996</v>
      </c>
      <c r="CJ29">
        <v>7.2385999999999999</v>
      </c>
      <c r="CK29">
        <v>8.8942999999999994</v>
      </c>
      <c r="CL29">
        <v>10.8614</v>
      </c>
      <c r="CM29">
        <v>12.082100000000001</v>
      </c>
      <c r="CN29">
        <v>16.094999999999999</v>
      </c>
      <c r="CO29">
        <v>4.3868999999999998</v>
      </c>
      <c r="CP29">
        <v>7.9820000000000002</v>
      </c>
      <c r="CQ29">
        <v>9.6212999999999997</v>
      </c>
      <c r="CR29">
        <v>11.819699999999999</v>
      </c>
      <c r="CS29">
        <v>13.6934</v>
      </c>
      <c r="CT29">
        <v>16.5852</v>
      </c>
      <c r="CU29">
        <v>25.023099999999999</v>
      </c>
      <c r="CV29">
        <v>25.026399999999999</v>
      </c>
      <c r="CW29">
        <v>25.0444</v>
      </c>
      <c r="CX29">
        <v>25.122199999999999</v>
      </c>
      <c r="CY29">
        <v>25.139399999999998</v>
      </c>
      <c r="CZ29">
        <v>24.9468</v>
      </c>
      <c r="DB29">
        <v>16680</v>
      </c>
      <c r="DC29">
        <v>944</v>
      </c>
      <c r="DD29">
        <v>11</v>
      </c>
      <c r="DF29" t="s">
        <v>484</v>
      </c>
      <c r="DG29">
        <v>279</v>
      </c>
      <c r="DH29">
        <v>1259</v>
      </c>
      <c r="DI29">
        <v>7</v>
      </c>
      <c r="DJ29">
        <v>5</v>
      </c>
      <c r="DK29">
        <v>35</v>
      </c>
      <c r="DL29">
        <v>34.166663999999997</v>
      </c>
      <c r="DM29">
        <v>4.8454550000000003</v>
      </c>
      <c r="DN29">
        <v>1897.2141999999999</v>
      </c>
      <c r="DO29">
        <v>1837.0358000000001</v>
      </c>
      <c r="DP29">
        <v>1607.3429000000001</v>
      </c>
      <c r="DQ29">
        <v>1476.2786000000001</v>
      </c>
      <c r="DR29">
        <v>1383.9070999999999</v>
      </c>
      <c r="DS29">
        <v>1306.6428000000001</v>
      </c>
      <c r="DT29">
        <v>1284.6713999999999</v>
      </c>
      <c r="DU29">
        <v>74.227099999999993</v>
      </c>
      <c r="DV29">
        <v>75.802899999999994</v>
      </c>
      <c r="DW29">
        <v>78.872900000000001</v>
      </c>
      <c r="DX29">
        <v>82.247100000000003</v>
      </c>
      <c r="DY29">
        <v>72.724299999999999</v>
      </c>
      <c r="DZ29">
        <v>55.273600000000002</v>
      </c>
      <c r="EA29">
        <v>49.288600000000002</v>
      </c>
      <c r="EB29">
        <v>32.099699999999999</v>
      </c>
      <c r="EC29">
        <v>19.500299999999999</v>
      </c>
      <c r="ED29">
        <v>12.2912</v>
      </c>
      <c r="EE29">
        <v>8.5774000000000008</v>
      </c>
      <c r="EF29">
        <v>6.1764000000000001</v>
      </c>
      <c r="EG29">
        <v>4.5366999999999997</v>
      </c>
      <c r="EH29">
        <v>3.3740999999999999</v>
      </c>
      <c r="EI29">
        <v>2.8182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5.3350000000000002E-2</v>
      </c>
      <c r="EY29">
        <v>4.1535000000000002E-2</v>
      </c>
      <c r="EZ29">
        <v>3.483E-2</v>
      </c>
      <c r="FA29">
        <v>1.3665E-2</v>
      </c>
      <c r="FB29">
        <v>1.4470999999999999E-2</v>
      </c>
      <c r="FC29">
        <v>2.0438000000000001E-2</v>
      </c>
      <c r="FD29">
        <v>1.8055000000000002E-2</v>
      </c>
      <c r="FE29">
        <v>-1.3100000000000001E-4</v>
      </c>
      <c r="FF29">
        <v>-3.9800000000000002E-4</v>
      </c>
      <c r="FG29">
        <v>-9.0600000000000001E-4</v>
      </c>
      <c r="FH29">
        <v>-5.9900000000000003E-4</v>
      </c>
      <c r="FI29">
        <v>-7.94E-4</v>
      </c>
      <c r="FJ29">
        <v>-1.0581999999999999E-2</v>
      </c>
      <c r="FK29">
        <v>-5.9379999999999997E-3</v>
      </c>
      <c r="FL29">
        <v>8.0798999999999996E-2</v>
      </c>
      <c r="FM29">
        <v>7.7630000000000005E-2</v>
      </c>
      <c r="FN29">
        <v>7.6123999999999997E-2</v>
      </c>
      <c r="FO29">
        <v>7.2909000000000002E-2</v>
      </c>
      <c r="FP29">
        <v>7.7502000000000001E-2</v>
      </c>
      <c r="FQ29">
        <v>0.10340100000000001</v>
      </c>
      <c r="FR29">
        <v>9.7151000000000001E-2</v>
      </c>
      <c r="FS29">
        <v>-0.28233599999999998</v>
      </c>
      <c r="FT29">
        <v>-0.27749600000000002</v>
      </c>
      <c r="FU29">
        <v>-0.27535900000000002</v>
      </c>
      <c r="FV29">
        <v>-0.27388400000000002</v>
      </c>
      <c r="FW29">
        <v>-0.27857599999999999</v>
      </c>
      <c r="FX29">
        <v>-0.28892200000000001</v>
      </c>
      <c r="FY29">
        <v>-0.28217900000000001</v>
      </c>
      <c r="FZ29">
        <v>-1.3687119999999999</v>
      </c>
      <c r="GA29">
        <v>-1.3336939999999999</v>
      </c>
      <c r="GB29">
        <v>-1.317145</v>
      </c>
      <c r="GC29">
        <v>-1.3070059999999999</v>
      </c>
      <c r="GD29">
        <v>-1.341763</v>
      </c>
      <c r="GE29">
        <v>-1.4165479999999999</v>
      </c>
      <c r="GF29">
        <v>-1.369685</v>
      </c>
      <c r="GG29">
        <v>-0.45185500000000001</v>
      </c>
      <c r="GH29">
        <v>-0.40873599999999999</v>
      </c>
      <c r="GI29">
        <v>-0.396347</v>
      </c>
      <c r="GJ29">
        <v>-0.38875500000000002</v>
      </c>
      <c r="GK29">
        <v>-0.43318299999999998</v>
      </c>
      <c r="GL29">
        <v>-0.59779300000000002</v>
      </c>
      <c r="GM29">
        <v>-0.52420699999999998</v>
      </c>
      <c r="GN29">
        <v>-0.37390499999999999</v>
      </c>
      <c r="GO29">
        <v>-0.34098699999999998</v>
      </c>
      <c r="GP29">
        <v>-0.32732499999999998</v>
      </c>
      <c r="GQ29">
        <v>-0.31741000000000003</v>
      </c>
      <c r="GR29">
        <v>-0.348437</v>
      </c>
      <c r="GS29">
        <v>-0.41688500000000001</v>
      </c>
      <c r="GT29">
        <v>-0.37112800000000001</v>
      </c>
      <c r="GU29">
        <v>0.40090100000000001</v>
      </c>
      <c r="GV29">
        <v>0.35729100000000003</v>
      </c>
      <c r="GW29">
        <v>0.30545600000000001</v>
      </c>
      <c r="GX29">
        <v>0.24418899999999999</v>
      </c>
      <c r="GY29">
        <v>0.38473499999999999</v>
      </c>
      <c r="GZ29">
        <v>0.30301400000000001</v>
      </c>
      <c r="HA29">
        <v>0.26420300000000002</v>
      </c>
      <c r="HB29">
        <v>-25</v>
      </c>
      <c r="HC29">
        <v>-30</v>
      </c>
      <c r="HD29">
        <v>-35</v>
      </c>
      <c r="HE29">
        <v>-35</v>
      </c>
      <c r="HF29">
        <v>-30</v>
      </c>
      <c r="HG29">
        <v>-10</v>
      </c>
      <c r="HH29">
        <v>10</v>
      </c>
      <c r="HI29">
        <v>-1.8775409999999999</v>
      </c>
      <c r="HJ29">
        <v>-1.8484849999999999</v>
      </c>
      <c r="HK29">
        <v>-1.8367640000000001</v>
      </c>
      <c r="HL29">
        <v>-1.8289169999999999</v>
      </c>
      <c r="HM29">
        <v>-1.857456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737.95399999999995</v>
      </c>
      <c r="HX29">
        <v>0</v>
      </c>
      <c r="HZ29">
        <v>738.04499999999996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763.23699999999997</v>
      </c>
      <c r="IJ29">
        <v>0</v>
      </c>
      <c r="IL29">
        <v>763.15899999999999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772.274</v>
      </c>
      <c r="IV29">
        <v>0</v>
      </c>
      <c r="IX29">
        <v>772.13300000000004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780.274</v>
      </c>
      <c r="JH29">
        <v>0</v>
      </c>
      <c r="JJ29">
        <v>780.00900000000001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752.14400000000001</v>
      </c>
      <c r="JT29">
        <v>0</v>
      </c>
      <c r="JV29">
        <v>752.02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734.80799999999999</v>
      </c>
      <c r="KF29">
        <v>0.10199999999999999</v>
      </c>
      <c r="KH29">
        <v>735.05100000000004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769.63499999999999</v>
      </c>
      <c r="KR29">
        <v>2.5000000000000001E-2</v>
      </c>
      <c r="KT29">
        <v>769.69299999999998</v>
      </c>
      <c r="KU29">
        <v>2.5000000000000001E-2</v>
      </c>
      <c r="KV29">
        <v>153.2930101458</v>
      </c>
      <c r="KW29">
        <v>142.609089154</v>
      </c>
      <c r="KX29">
        <v>122.3573709196</v>
      </c>
      <c r="KY29">
        <v>107.63399644740001</v>
      </c>
      <c r="KZ29">
        <v>107.25556806419999</v>
      </c>
      <c r="LA29">
        <v>135.10817216280003</v>
      </c>
      <c r="LB29">
        <v>124.8071111814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-29.3544752</v>
      </c>
      <c r="LI29">
        <v>-7.1673466000000001</v>
      </c>
      <c r="LJ29">
        <v>-72.841483928000002</v>
      </c>
      <c r="LK29">
        <v>-54.864170078000001</v>
      </c>
      <c r="LL29">
        <v>-44.682826980000002</v>
      </c>
      <c r="LM29">
        <v>-17.077340395999997</v>
      </c>
      <c r="LN29">
        <v>-18.351292551</v>
      </c>
      <c r="LO29">
        <v>-13.961497088000002</v>
      </c>
      <c r="LP29">
        <v>-16.596473145000004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46.938524999999998</v>
      </c>
      <c r="LY29">
        <v>55.454549999999998</v>
      </c>
      <c r="LZ29">
        <v>64.286740000000009</v>
      </c>
      <c r="MA29">
        <v>64.012095000000002</v>
      </c>
      <c r="MB29">
        <v>55.723680000000002</v>
      </c>
      <c r="MC29">
        <v>0</v>
      </c>
      <c r="MD29">
        <v>0</v>
      </c>
      <c r="ME29">
        <v>-33.539886270499998</v>
      </c>
      <c r="MF29">
        <v>-30.983374134399998</v>
      </c>
      <c r="MG29">
        <v>-31.2610372963</v>
      </c>
      <c r="MH29">
        <v>-31.973971360500002</v>
      </c>
      <c r="MI29">
        <v>-31.502930446899999</v>
      </c>
      <c r="MJ29">
        <v>-33.042171164800003</v>
      </c>
      <c r="MK29">
        <v>-25.837429140200001</v>
      </c>
      <c r="ML29">
        <v>93.850164947299987</v>
      </c>
      <c r="MM29">
        <v>112.21609494160002</v>
      </c>
      <c r="MN29">
        <v>110.70024664330001</v>
      </c>
      <c r="MO29">
        <v>122.5947796909</v>
      </c>
      <c r="MP29">
        <v>113.1250250663</v>
      </c>
      <c r="MQ29">
        <v>58.750028710000031</v>
      </c>
      <c r="MR29">
        <v>75.205862296199996</v>
      </c>
    </row>
    <row r="30" spans="1:356" x14ac:dyDescent="0.25">
      <c r="A30">
        <v>182</v>
      </c>
      <c r="B30" t="s">
        <v>411</v>
      </c>
      <c r="C30" s="3">
        <v>42840.435659722221</v>
      </c>
      <c r="D30">
        <v>59.648400000000002</v>
      </c>
      <c r="E30">
        <v>58.359100000000005</v>
      </c>
      <c r="F30">
        <v>44</v>
      </c>
      <c r="G30">
        <v>51</v>
      </c>
      <c r="H30">
        <v>1.1747000000000001</v>
      </c>
      <c r="I30">
        <v>640.65170000000001</v>
      </c>
      <c r="J30">
        <v>17834</v>
      </c>
      <c r="K30">
        <v>29</v>
      </c>
      <c r="L30">
        <v>139006</v>
      </c>
      <c r="M30">
        <v>139014</v>
      </c>
      <c r="N30">
        <v>139147</v>
      </c>
      <c r="O30">
        <v>139154</v>
      </c>
      <c r="P30">
        <v>139345</v>
      </c>
      <c r="Q30">
        <v>139352</v>
      </c>
      <c r="R30">
        <v>221143</v>
      </c>
      <c r="S30">
        <v>221150</v>
      </c>
      <c r="T30">
        <v>220848</v>
      </c>
      <c r="U30">
        <v>220855</v>
      </c>
      <c r="V30">
        <v>215418</v>
      </c>
      <c r="W30">
        <v>215533</v>
      </c>
      <c r="X30">
        <v>215863</v>
      </c>
      <c r="Y30">
        <v>215954</v>
      </c>
      <c r="Z30">
        <v>294041</v>
      </c>
      <c r="AA30">
        <v>294025</v>
      </c>
      <c r="AB30">
        <v>1339.47</v>
      </c>
      <c r="AC30">
        <v>9559.3837999999996</v>
      </c>
      <c r="AD30">
        <v>6</v>
      </c>
      <c r="AE30">
        <v>17.982900000000001</v>
      </c>
      <c r="AF30">
        <v>17.982900000000001</v>
      </c>
      <c r="AG30">
        <v>17.982900000000001</v>
      </c>
      <c r="AH30">
        <v>17.982900000000001</v>
      </c>
      <c r="AI30">
        <v>17.982900000000001</v>
      </c>
      <c r="AJ30">
        <v>17.982900000000001</v>
      </c>
      <c r="AK30">
        <v>17.982900000000001</v>
      </c>
      <c r="AL30">
        <v>1188.0859</v>
      </c>
      <c r="AM30">
        <v>1116.5386000000001</v>
      </c>
      <c r="AN30">
        <v>1070.3334</v>
      </c>
      <c r="AO30">
        <v>888.94560000000001</v>
      </c>
      <c r="AP30">
        <v>1048.3290999999999</v>
      </c>
      <c r="AQ30">
        <v>985.36030000000005</v>
      </c>
      <c r="AR30">
        <v>968.69460000000004</v>
      </c>
      <c r="AS30">
        <v>952.56039999999996</v>
      </c>
      <c r="AT30">
        <v>935.15409999999997</v>
      </c>
      <c r="AU30">
        <v>925.30610000000001</v>
      </c>
      <c r="AV30">
        <v>915.68700000000001</v>
      </c>
      <c r="AW30">
        <v>899.75049999999999</v>
      </c>
      <c r="AX30">
        <v>16</v>
      </c>
      <c r="AY30">
        <v>24.2</v>
      </c>
      <c r="AZ30">
        <v>32.570799999999998</v>
      </c>
      <c r="BA30">
        <v>19.767299999999999</v>
      </c>
      <c r="BB30">
        <v>12.407</v>
      </c>
      <c r="BC30">
        <v>8.6036000000000001</v>
      </c>
      <c r="BD30">
        <v>6.1496000000000004</v>
      </c>
      <c r="BE30">
        <v>4.4687000000000001</v>
      </c>
      <c r="BF30">
        <v>3.2957000000000001</v>
      </c>
      <c r="BG30">
        <v>2.8233999999999999</v>
      </c>
      <c r="BH30">
        <v>2.8391000000000002</v>
      </c>
      <c r="BI30">
        <v>88.72</v>
      </c>
      <c r="BJ30">
        <v>123.07</v>
      </c>
      <c r="BK30">
        <v>143.43</v>
      </c>
      <c r="BL30">
        <v>195.41</v>
      </c>
      <c r="BM30">
        <v>210.21</v>
      </c>
      <c r="BN30">
        <v>284.83</v>
      </c>
      <c r="BO30">
        <v>293.32</v>
      </c>
      <c r="BP30">
        <v>400.49</v>
      </c>
      <c r="BQ30">
        <v>405.47</v>
      </c>
      <c r="BR30">
        <v>555.66</v>
      </c>
      <c r="BS30">
        <v>544.33000000000004</v>
      </c>
      <c r="BT30">
        <v>749.53</v>
      </c>
      <c r="BU30">
        <v>659.67</v>
      </c>
      <c r="BV30">
        <v>890.82</v>
      </c>
      <c r="BW30">
        <v>49.9</v>
      </c>
      <c r="BX30">
        <v>46.8</v>
      </c>
      <c r="BY30">
        <v>27.497399999999999</v>
      </c>
      <c r="BZ30">
        <v>-7.7363629999999999</v>
      </c>
      <c r="CA30">
        <v>-4.9221000000000004</v>
      </c>
      <c r="CB30">
        <v>6.3678999999999997</v>
      </c>
      <c r="CC30">
        <v>0.68210000000000004</v>
      </c>
      <c r="CD30">
        <v>-4.9221000000000004</v>
      </c>
      <c r="CE30">
        <v>6211660</v>
      </c>
      <c r="CF30">
        <v>2</v>
      </c>
      <c r="CI30">
        <v>4.2407000000000004</v>
      </c>
      <c r="CJ30">
        <v>7.3685999999999998</v>
      </c>
      <c r="CK30">
        <v>8.9907000000000004</v>
      </c>
      <c r="CL30">
        <v>11.0036</v>
      </c>
      <c r="CM30">
        <v>12.288600000000001</v>
      </c>
      <c r="CN30">
        <v>17.427099999999999</v>
      </c>
      <c r="CO30">
        <v>4.6333000000000002</v>
      </c>
      <c r="CP30">
        <v>7.9583000000000004</v>
      </c>
      <c r="CQ30">
        <v>9.3949999999999996</v>
      </c>
      <c r="CR30">
        <v>11.615</v>
      </c>
      <c r="CS30">
        <v>13.263299999999999</v>
      </c>
      <c r="CT30">
        <v>20.611699999999999</v>
      </c>
      <c r="CU30">
        <v>24.890599999999999</v>
      </c>
      <c r="CV30">
        <v>24.973400000000002</v>
      </c>
      <c r="CW30">
        <v>24.9177</v>
      </c>
      <c r="CX30">
        <v>25.033999999999999</v>
      </c>
      <c r="CY30">
        <v>24.941600000000001</v>
      </c>
      <c r="CZ30">
        <v>23.839600000000001</v>
      </c>
      <c r="DB30">
        <v>16680</v>
      </c>
      <c r="DC30">
        <v>944</v>
      </c>
      <c r="DD30">
        <v>12</v>
      </c>
      <c r="DF30" t="s">
        <v>484</v>
      </c>
      <c r="DG30">
        <v>279</v>
      </c>
      <c r="DH30">
        <v>1259</v>
      </c>
      <c r="DI30">
        <v>7</v>
      </c>
      <c r="DJ30">
        <v>5</v>
      </c>
      <c r="DK30">
        <v>35</v>
      </c>
      <c r="DL30">
        <v>34.5</v>
      </c>
      <c r="DM30">
        <v>-7.7363629999999999</v>
      </c>
      <c r="DN30">
        <v>1896.9070999999999</v>
      </c>
      <c r="DO30">
        <v>1861.05</v>
      </c>
      <c r="DP30">
        <v>1651.4429</v>
      </c>
      <c r="DQ30">
        <v>1515.55</v>
      </c>
      <c r="DR30">
        <v>1432.25</v>
      </c>
      <c r="DS30">
        <v>1336.7141999999999</v>
      </c>
      <c r="DT30">
        <v>1039.7213999999999</v>
      </c>
      <c r="DU30">
        <v>66.898600000000002</v>
      </c>
      <c r="DV30">
        <v>72.704999999999998</v>
      </c>
      <c r="DW30">
        <v>75.332099999999997</v>
      </c>
      <c r="DX30">
        <v>78.590699999999998</v>
      </c>
      <c r="DY30">
        <v>71.717100000000002</v>
      </c>
      <c r="DZ30">
        <v>53.854999999999997</v>
      </c>
      <c r="EA30">
        <v>46.517899999999997</v>
      </c>
      <c r="EB30">
        <v>32.570799999999998</v>
      </c>
      <c r="EC30">
        <v>19.767299999999999</v>
      </c>
      <c r="ED30">
        <v>12.407</v>
      </c>
      <c r="EE30">
        <v>8.6036000000000001</v>
      </c>
      <c r="EF30">
        <v>6.1496000000000004</v>
      </c>
      <c r="EG30">
        <v>4.4687000000000001</v>
      </c>
      <c r="EH30">
        <v>3.2957000000000001</v>
      </c>
      <c r="EI30">
        <v>2.8233999999999999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5.3742999999999999E-2</v>
      </c>
      <c r="EY30">
        <v>4.1822999999999999E-2</v>
      </c>
      <c r="EZ30">
        <v>3.5018000000000001E-2</v>
      </c>
      <c r="FA30">
        <v>1.3786E-2</v>
      </c>
      <c r="FB30">
        <v>1.4645999999999999E-2</v>
      </c>
      <c r="FC30">
        <v>2.0409E-2</v>
      </c>
      <c r="FD30">
        <v>1.8026E-2</v>
      </c>
      <c r="FE30">
        <v>-1.3100000000000001E-4</v>
      </c>
      <c r="FF30">
        <v>-3.9899999999999999E-4</v>
      </c>
      <c r="FG30">
        <v>-9.0700000000000004E-4</v>
      </c>
      <c r="FH30">
        <v>-5.9900000000000003E-4</v>
      </c>
      <c r="FI30">
        <v>-7.9500000000000003E-4</v>
      </c>
      <c r="FJ30">
        <v>-1.014E-2</v>
      </c>
      <c r="FK30">
        <v>-5.6550000000000003E-3</v>
      </c>
      <c r="FL30">
        <v>8.0794000000000005E-2</v>
      </c>
      <c r="FM30">
        <v>7.7622999999999998E-2</v>
      </c>
      <c r="FN30">
        <v>7.6113E-2</v>
      </c>
      <c r="FO30">
        <v>7.2896000000000002E-2</v>
      </c>
      <c r="FP30">
        <v>7.7488000000000001E-2</v>
      </c>
      <c r="FQ30">
        <v>0.10337499999999999</v>
      </c>
      <c r="FR30">
        <v>9.7366999999999995E-2</v>
      </c>
      <c r="FS30">
        <v>-0.282391</v>
      </c>
      <c r="FT30">
        <v>-0.27760400000000002</v>
      </c>
      <c r="FU30">
        <v>-0.27549600000000002</v>
      </c>
      <c r="FV30">
        <v>-0.27405499999999999</v>
      </c>
      <c r="FW30">
        <v>-0.278781</v>
      </c>
      <c r="FX30">
        <v>-0.28914000000000001</v>
      </c>
      <c r="FY30">
        <v>-0.280866</v>
      </c>
      <c r="FZ30">
        <v>-1.368676</v>
      </c>
      <c r="GA30">
        <v>-1.334357</v>
      </c>
      <c r="GB30">
        <v>-1.317682</v>
      </c>
      <c r="GC30">
        <v>-1.307769</v>
      </c>
      <c r="GD30">
        <v>-1.343081</v>
      </c>
      <c r="GE30">
        <v>-1.4183129999999999</v>
      </c>
      <c r="GF30">
        <v>-1.3609</v>
      </c>
      <c r="GG30">
        <v>-0.45195299999999999</v>
      </c>
      <c r="GH30">
        <v>-0.40873700000000002</v>
      </c>
      <c r="GI30">
        <v>-0.39621099999999998</v>
      </c>
      <c r="GJ30">
        <v>-0.38853399999999999</v>
      </c>
      <c r="GK30">
        <v>-0.43290800000000002</v>
      </c>
      <c r="GL30">
        <v>-0.59747600000000001</v>
      </c>
      <c r="GM30">
        <v>-0.52937900000000004</v>
      </c>
      <c r="GN30">
        <v>-0.37386799999999998</v>
      </c>
      <c r="GO30">
        <v>-0.34116600000000002</v>
      </c>
      <c r="GP30">
        <v>-0.32783600000000002</v>
      </c>
      <c r="GQ30">
        <v>-0.31812499999999999</v>
      </c>
      <c r="GR30">
        <v>-0.34929100000000002</v>
      </c>
      <c r="GS30">
        <v>-0.41771000000000003</v>
      </c>
      <c r="GT30">
        <v>-0.36200300000000002</v>
      </c>
      <c r="GU30">
        <v>0.40178900000000001</v>
      </c>
      <c r="GV30">
        <v>0.35878399999999999</v>
      </c>
      <c r="GW30">
        <v>0.307396</v>
      </c>
      <c r="GX30">
        <v>0.24465100000000001</v>
      </c>
      <c r="GY30">
        <v>0.384021</v>
      </c>
      <c r="GZ30">
        <v>0.30146899999999999</v>
      </c>
      <c r="HA30">
        <v>0.26452999999999999</v>
      </c>
      <c r="HB30">
        <v>-25</v>
      </c>
      <c r="HC30">
        <v>-30</v>
      </c>
      <c r="HD30">
        <v>-35</v>
      </c>
      <c r="HE30">
        <v>-35</v>
      </c>
      <c r="HF30">
        <v>-30</v>
      </c>
      <c r="HG30">
        <v>0</v>
      </c>
      <c r="HH30">
        <v>0</v>
      </c>
      <c r="HI30">
        <v>-1.8776349999999999</v>
      </c>
      <c r="HJ30">
        <v>-1.8485370000000001</v>
      </c>
      <c r="HK30">
        <v>-1.8367690000000001</v>
      </c>
      <c r="HL30">
        <v>-1.8289530000000001</v>
      </c>
      <c r="HM30">
        <v>-1.8575060000000001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737.95399999999995</v>
      </c>
      <c r="HX30">
        <v>0</v>
      </c>
      <c r="HZ30">
        <v>738.04499999999996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763.23699999999997</v>
      </c>
      <c r="IJ30">
        <v>0</v>
      </c>
      <c r="IL30">
        <v>763.15899999999999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772.274</v>
      </c>
      <c r="IV30">
        <v>0</v>
      </c>
      <c r="IX30">
        <v>772.13300000000004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780.274</v>
      </c>
      <c r="JH30">
        <v>0</v>
      </c>
      <c r="JJ30">
        <v>780.00900000000001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752.14400000000001</v>
      </c>
      <c r="JT30">
        <v>0</v>
      </c>
      <c r="JV30">
        <v>752.02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734.80799999999999</v>
      </c>
      <c r="KF30">
        <v>0.10199999999999999</v>
      </c>
      <c r="KH30">
        <v>735.05100000000004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769.63499999999999</v>
      </c>
      <c r="KR30">
        <v>2.5000000000000001E-2</v>
      </c>
      <c r="KT30">
        <v>769.69299999999998</v>
      </c>
      <c r="KU30">
        <v>2.5000000000000001E-2</v>
      </c>
      <c r="KV30">
        <v>153.2587122374</v>
      </c>
      <c r="KW30">
        <v>144.46028414999998</v>
      </c>
      <c r="KX30">
        <v>125.69627344769999</v>
      </c>
      <c r="KY30">
        <v>110.47753280000001</v>
      </c>
      <c r="KZ30">
        <v>110.98218800000001</v>
      </c>
      <c r="LA30">
        <v>138.18283042499999</v>
      </c>
      <c r="LB30">
        <v>101.23455355379998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-29.376624</v>
      </c>
      <c r="LI30">
        <v>-7.1339964</v>
      </c>
      <c r="LJ30">
        <v>-73.377457712000009</v>
      </c>
      <c r="LK30">
        <v>-55.274404367999999</v>
      </c>
      <c r="LL30">
        <v>-44.947450702000005</v>
      </c>
      <c r="LM30">
        <v>-17.245549802999999</v>
      </c>
      <c r="LN30">
        <v>-18.603014930999997</v>
      </c>
      <c r="LO30">
        <v>-14.564656197</v>
      </c>
      <c r="LP30">
        <v>-16.835693899999999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46.940874999999998</v>
      </c>
      <c r="LY30">
        <v>55.456110000000002</v>
      </c>
      <c r="LZ30">
        <v>64.286915000000008</v>
      </c>
      <c r="MA30">
        <v>64.013355000000004</v>
      </c>
      <c r="MB30">
        <v>55.725180000000002</v>
      </c>
      <c r="MC30">
        <v>0</v>
      </c>
      <c r="MD30">
        <v>0</v>
      </c>
      <c r="ME30">
        <v>-30.235022965799999</v>
      </c>
      <c r="MF30">
        <v>-29.717223584999999</v>
      </c>
      <c r="MG30">
        <v>-29.847406673099997</v>
      </c>
      <c r="MH30">
        <v>-30.535159033799999</v>
      </c>
      <c r="MI30">
        <v>-31.046906326800002</v>
      </c>
      <c r="MJ30">
        <v>-32.177069979999999</v>
      </c>
      <c r="MK30">
        <v>-24.625599384099999</v>
      </c>
      <c r="ML30">
        <v>96.587106559599988</v>
      </c>
      <c r="MM30">
        <v>114.92476619699997</v>
      </c>
      <c r="MN30">
        <v>115.18833107259998</v>
      </c>
      <c r="MO30">
        <v>126.71017896320001</v>
      </c>
      <c r="MP30">
        <v>117.05744674220001</v>
      </c>
      <c r="MQ30">
        <v>62.064480247999995</v>
      </c>
      <c r="MR30">
        <v>52.639263869699988</v>
      </c>
    </row>
    <row r="31" spans="1:356" x14ac:dyDescent="0.25">
      <c r="A31">
        <v>182</v>
      </c>
      <c r="B31" t="s">
        <v>412</v>
      </c>
      <c r="C31" s="3">
        <v>42840.436805555553</v>
      </c>
      <c r="D31">
        <v>59.684199999999997</v>
      </c>
      <c r="E31">
        <v>58.508800000000001</v>
      </c>
      <c r="F31">
        <v>47</v>
      </c>
      <c r="G31">
        <v>54</v>
      </c>
      <c r="H31">
        <v>1.173</v>
      </c>
      <c r="I31">
        <v>698.74450000000002</v>
      </c>
      <c r="J31">
        <v>19316</v>
      </c>
      <c r="K31">
        <v>29</v>
      </c>
      <c r="L31">
        <v>139006</v>
      </c>
      <c r="M31">
        <v>139014</v>
      </c>
      <c r="N31">
        <v>139147</v>
      </c>
      <c r="O31">
        <v>139154</v>
      </c>
      <c r="P31">
        <v>139345</v>
      </c>
      <c r="Q31">
        <v>139352</v>
      </c>
      <c r="R31">
        <v>221143</v>
      </c>
      <c r="S31">
        <v>221150</v>
      </c>
      <c r="T31">
        <v>220848</v>
      </c>
      <c r="U31">
        <v>220855</v>
      </c>
      <c r="V31">
        <v>215418</v>
      </c>
      <c r="W31">
        <v>215533</v>
      </c>
      <c r="X31">
        <v>215863</v>
      </c>
      <c r="Y31">
        <v>215954</v>
      </c>
      <c r="Z31">
        <v>294041</v>
      </c>
      <c r="AA31">
        <v>294025</v>
      </c>
      <c r="AB31">
        <v>1339.47</v>
      </c>
      <c r="AC31">
        <v>9598.8310999999994</v>
      </c>
      <c r="AD31">
        <v>6</v>
      </c>
      <c r="AE31">
        <v>18.6906</v>
      </c>
      <c r="AF31">
        <v>18.6906</v>
      </c>
      <c r="AG31">
        <v>18.6906</v>
      </c>
      <c r="AH31">
        <v>18.6906</v>
      </c>
      <c r="AI31">
        <v>18.6906</v>
      </c>
      <c r="AJ31">
        <v>18.6906</v>
      </c>
      <c r="AK31">
        <v>18.6906</v>
      </c>
      <c r="AL31">
        <v>1189.2578000000001</v>
      </c>
      <c r="AM31">
        <v>1107.6107</v>
      </c>
      <c r="AN31">
        <v>1052.8334</v>
      </c>
      <c r="AO31">
        <v>884.99009999999998</v>
      </c>
      <c r="AP31">
        <v>1045.0482</v>
      </c>
      <c r="AQ31">
        <v>981.93209999999999</v>
      </c>
      <c r="AR31">
        <v>964.57529999999997</v>
      </c>
      <c r="AS31">
        <v>947.98469999999998</v>
      </c>
      <c r="AT31">
        <v>930.19439999999997</v>
      </c>
      <c r="AU31">
        <v>919.54849999999999</v>
      </c>
      <c r="AV31">
        <v>909.19479999999999</v>
      </c>
      <c r="AW31">
        <v>895.43240000000003</v>
      </c>
      <c r="AX31">
        <v>15.8</v>
      </c>
      <c r="AY31">
        <v>18.2</v>
      </c>
      <c r="AZ31">
        <v>32.294800000000002</v>
      </c>
      <c r="BA31">
        <v>19.619599999999998</v>
      </c>
      <c r="BB31">
        <v>12.3833</v>
      </c>
      <c r="BC31">
        <v>8.6407000000000007</v>
      </c>
      <c r="BD31">
        <v>6.2281000000000004</v>
      </c>
      <c r="BE31">
        <v>4.5639000000000003</v>
      </c>
      <c r="BF31">
        <v>3.4037999999999999</v>
      </c>
      <c r="BG31">
        <v>2.8161</v>
      </c>
      <c r="BH31">
        <v>2.8382000000000001</v>
      </c>
      <c r="BI31">
        <v>89.18</v>
      </c>
      <c r="BJ31">
        <v>127.71</v>
      </c>
      <c r="BK31">
        <v>143.94999999999999</v>
      </c>
      <c r="BL31">
        <v>201.71</v>
      </c>
      <c r="BM31">
        <v>208.83</v>
      </c>
      <c r="BN31">
        <v>292.14999999999998</v>
      </c>
      <c r="BO31">
        <v>290.75</v>
      </c>
      <c r="BP31">
        <v>408.99</v>
      </c>
      <c r="BQ31">
        <v>399.42</v>
      </c>
      <c r="BR31">
        <v>564.12</v>
      </c>
      <c r="BS31">
        <v>535.55999999999995</v>
      </c>
      <c r="BT31">
        <v>753.32</v>
      </c>
      <c r="BU31">
        <v>659.47</v>
      </c>
      <c r="BV31">
        <v>909.95</v>
      </c>
      <c r="BW31">
        <v>51.3</v>
      </c>
      <c r="BX31">
        <v>46.8</v>
      </c>
      <c r="BY31">
        <v>33.622300000000003</v>
      </c>
      <c r="BZ31">
        <v>4.8727270000000003</v>
      </c>
      <c r="CA31">
        <v>5.0457000000000001</v>
      </c>
      <c r="CB31">
        <v>5.0457000000000001</v>
      </c>
      <c r="CC31">
        <v>-1.5565</v>
      </c>
      <c r="CD31">
        <v>5.0457000000000001</v>
      </c>
      <c r="CE31">
        <v>6213535</v>
      </c>
      <c r="CF31">
        <v>1</v>
      </c>
      <c r="CI31">
        <v>3.9685999999999999</v>
      </c>
      <c r="CJ31">
        <v>7.2035999999999998</v>
      </c>
      <c r="CK31">
        <v>8.5742999999999991</v>
      </c>
      <c r="CL31">
        <v>10.5036</v>
      </c>
      <c r="CM31">
        <v>11.6943</v>
      </c>
      <c r="CN31">
        <v>15.19</v>
      </c>
      <c r="CO31">
        <v>4.5720999999999998</v>
      </c>
      <c r="CP31">
        <v>7.7164000000000001</v>
      </c>
      <c r="CQ31">
        <v>9.3885000000000005</v>
      </c>
      <c r="CR31">
        <v>11.311500000000001</v>
      </c>
      <c r="CS31">
        <v>12.960699999999999</v>
      </c>
      <c r="CT31">
        <v>16.103300000000001</v>
      </c>
      <c r="CU31">
        <v>24.9207</v>
      </c>
      <c r="CV31">
        <v>24.938500000000001</v>
      </c>
      <c r="CW31">
        <v>24.962599999999998</v>
      </c>
      <c r="CX31">
        <v>25.139399999999998</v>
      </c>
      <c r="CY31">
        <v>24.965</v>
      </c>
      <c r="CZ31">
        <v>24.760200000000001</v>
      </c>
      <c r="DB31">
        <v>16680</v>
      </c>
      <c r="DC31">
        <v>944</v>
      </c>
      <c r="DD31">
        <v>13</v>
      </c>
      <c r="DF31" t="s">
        <v>484</v>
      </c>
      <c r="DG31">
        <v>279</v>
      </c>
      <c r="DH31">
        <v>1254</v>
      </c>
      <c r="DI31">
        <v>7</v>
      </c>
      <c r="DJ31">
        <v>5</v>
      </c>
      <c r="DK31">
        <v>35</v>
      </c>
      <c r="DL31">
        <v>26.833334000000001</v>
      </c>
      <c r="DM31">
        <v>4.8727270000000003</v>
      </c>
      <c r="DN31">
        <v>1796.3357000000001</v>
      </c>
      <c r="DO31">
        <v>1752.5286000000001</v>
      </c>
      <c r="DP31">
        <v>1534.3357000000001</v>
      </c>
      <c r="DQ31">
        <v>1421.6786</v>
      </c>
      <c r="DR31">
        <v>1326.2858000000001</v>
      </c>
      <c r="DS31">
        <v>1226.3499999999999</v>
      </c>
      <c r="DT31">
        <v>1258.1570999999999</v>
      </c>
      <c r="DU31">
        <v>73.471400000000003</v>
      </c>
      <c r="DV31">
        <v>73.562899999999999</v>
      </c>
      <c r="DW31">
        <v>75.652900000000002</v>
      </c>
      <c r="DX31">
        <v>75.6357</v>
      </c>
      <c r="DY31">
        <v>67.996399999999994</v>
      </c>
      <c r="DZ31">
        <v>51.6614</v>
      </c>
      <c r="EA31">
        <v>50.445700000000002</v>
      </c>
      <c r="EB31">
        <v>32.294800000000002</v>
      </c>
      <c r="EC31">
        <v>19.619599999999998</v>
      </c>
      <c r="ED31">
        <v>12.3833</v>
      </c>
      <c r="EE31">
        <v>8.6407000000000007</v>
      </c>
      <c r="EF31">
        <v>6.2281000000000004</v>
      </c>
      <c r="EG31">
        <v>4.5639000000000003</v>
      </c>
      <c r="EH31">
        <v>3.4037999999999999</v>
      </c>
      <c r="EI31">
        <v>2.8161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5.2970999999999997E-2</v>
      </c>
      <c r="EY31">
        <v>4.1076000000000001E-2</v>
      </c>
      <c r="EZ31">
        <v>3.4455E-2</v>
      </c>
      <c r="FA31">
        <v>1.3442000000000001E-2</v>
      </c>
      <c r="FB31">
        <v>1.4218E-2</v>
      </c>
      <c r="FC31">
        <v>2.0220999999999999E-2</v>
      </c>
      <c r="FD31">
        <v>1.7812000000000001E-2</v>
      </c>
      <c r="FE31">
        <v>-1.3100000000000001E-4</v>
      </c>
      <c r="FF31">
        <v>-3.9599999999999998E-4</v>
      </c>
      <c r="FG31">
        <v>-9.01E-4</v>
      </c>
      <c r="FH31">
        <v>-5.9500000000000004E-4</v>
      </c>
      <c r="FI31">
        <v>-7.9000000000000001E-4</v>
      </c>
      <c r="FJ31">
        <v>-9.8630000000000002E-3</v>
      </c>
      <c r="FK31">
        <v>-5.4770000000000001E-3</v>
      </c>
      <c r="FL31">
        <v>8.0979999999999996E-2</v>
      </c>
      <c r="FM31">
        <v>7.7801999999999996E-2</v>
      </c>
      <c r="FN31">
        <v>7.6293E-2</v>
      </c>
      <c r="FO31">
        <v>7.3068999999999995E-2</v>
      </c>
      <c r="FP31">
        <v>7.7668000000000001E-2</v>
      </c>
      <c r="FQ31">
        <v>0.103645</v>
      </c>
      <c r="FR31">
        <v>9.7351999999999994E-2</v>
      </c>
      <c r="FS31">
        <v>-0.280196</v>
      </c>
      <c r="FT31">
        <v>-0.27544200000000002</v>
      </c>
      <c r="FU31">
        <v>-0.27329399999999998</v>
      </c>
      <c r="FV31">
        <v>-0.27186700000000003</v>
      </c>
      <c r="FW31">
        <v>-0.27658700000000003</v>
      </c>
      <c r="FX31">
        <v>-0.28681699999999999</v>
      </c>
      <c r="FY31">
        <v>-0.280279</v>
      </c>
      <c r="FZ31">
        <v>-1.368762</v>
      </c>
      <c r="GA31">
        <v>-1.3344100000000001</v>
      </c>
      <c r="GB31">
        <v>-1.3173429999999999</v>
      </c>
      <c r="GC31">
        <v>-1.3074520000000001</v>
      </c>
      <c r="GD31">
        <v>-1.3429720000000001</v>
      </c>
      <c r="GE31">
        <v>-1.41743</v>
      </c>
      <c r="GF31">
        <v>-1.3713489999999999</v>
      </c>
      <c r="GG31">
        <v>-0.448878</v>
      </c>
      <c r="GH31">
        <v>-0.40596500000000002</v>
      </c>
      <c r="GI31">
        <v>-0.39366800000000002</v>
      </c>
      <c r="GJ31">
        <v>-0.38603199999999999</v>
      </c>
      <c r="GK31">
        <v>-0.43003200000000003</v>
      </c>
      <c r="GL31">
        <v>-0.59352099999999997</v>
      </c>
      <c r="GM31">
        <v>-0.51989099999999999</v>
      </c>
      <c r="GN31">
        <v>-0.37395499999999998</v>
      </c>
      <c r="GO31">
        <v>-0.34121299999999999</v>
      </c>
      <c r="GP31">
        <v>-0.32749800000000001</v>
      </c>
      <c r="GQ31">
        <v>-0.31780700000000001</v>
      </c>
      <c r="GR31">
        <v>-0.34915600000000002</v>
      </c>
      <c r="GS31">
        <v>-0.41757499999999997</v>
      </c>
      <c r="GT31">
        <v>-0.37286799999999998</v>
      </c>
      <c r="GU31">
        <v>0.40201900000000002</v>
      </c>
      <c r="GV31">
        <v>0.35959200000000002</v>
      </c>
      <c r="GW31">
        <v>0.31025900000000001</v>
      </c>
      <c r="GX31">
        <v>0.247951</v>
      </c>
      <c r="GY31">
        <v>0.391457</v>
      </c>
      <c r="GZ31">
        <v>0.30791299999999999</v>
      </c>
      <c r="HA31">
        <v>0.26564100000000002</v>
      </c>
      <c r="HB31">
        <v>-25</v>
      </c>
      <c r="HC31">
        <v>-30</v>
      </c>
      <c r="HD31">
        <v>-35</v>
      </c>
      <c r="HE31">
        <v>-35</v>
      </c>
      <c r="HF31">
        <v>-30</v>
      </c>
      <c r="HG31">
        <v>10</v>
      </c>
      <c r="HH31">
        <v>-10</v>
      </c>
      <c r="HI31">
        <v>-1.860641</v>
      </c>
      <c r="HJ31">
        <v>-1.831915</v>
      </c>
      <c r="HK31">
        <v>-1.820343</v>
      </c>
      <c r="HL31">
        <v>-1.8124709999999999</v>
      </c>
      <c r="HM31">
        <v>-1.8405990000000001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737.95399999999995</v>
      </c>
      <c r="HX31">
        <v>0</v>
      </c>
      <c r="HZ31">
        <v>738.04499999999996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763.23699999999997</v>
      </c>
      <c r="IJ31">
        <v>0</v>
      </c>
      <c r="IL31">
        <v>763.15899999999999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772.274</v>
      </c>
      <c r="IV31">
        <v>0</v>
      </c>
      <c r="IX31">
        <v>772.13300000000004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780.274</v>
      </c>
      <c r="JH31">
        <v>0</v>
      </c>
      <c r="JJ31">
        <v>780.00900000000001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752.14400000000001</v>
      </c>
      <c r="JT31">
        <v>0</v>
      </c>
      <c r="JV31">
        <v>752.02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734.80799999999999</v>
      </c>
      <c r="KF31">
        <v>0.10199999999999999</v>
      </c>
      <c r="KH31">
        <v>735.05100000000004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769.63499999999999</v>
      </c>
      <c r="KR31">
        <v>2.5000000000000001E-2</v>
      </c>
      <c r="KT31">
        <v>769.69299999999998</v>
      </c>
      <c r="KU31">
        <v>2.5000000000000001E-2</v>
      </c>
      <c r="KV31">
        <v>145.467264986</v>
      </c>
      <c r="KW31">
        <v>136.35023013720001</v>
      </c>
      <c r="KX31">
        <v>117.0590735601</v>
      </c>
      <c r="KY31">
        <v>103.88063362339999</v>
      </c>
      <c r="KZ31">
        <v>103.00996551440001</v>
      </c>
      <c r="LA31">
        <v>127.10504574999999</v>
      </c>
      <c r="LB31">
        <v>122.48410999919999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-29.140607199999998</v>
      </c>
      <c r="LI31">
        <v>-7.1190865999999993</v>
      </c>
      <c r="LJ31">
        <v>-72.325384079999992</v>
      </c>
      <c r="LK31">
        <v>-54.283798800000007</v>
      </c>
      <c r="LL31">
        <v>-44.202127021999999</v>
      </c>
      <c r="LM31">
        <v>-16.796835844000004</v>
      </c>
      <c r="LN31">
        <v>-18.033428015999998</v>
      </c>
      <c r="LO31">
        <v>-14.681739939999998</v>
      </c>
      <c r="LP31">
        <v>-16.915589915000002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46.516024999999999</v>
      </c>
      <c r="LY31">
        <v>54.957450000000001</v>
      </c>
      <c r="LZ31">
        <v>63.712005000000005</v>
      </c>
      <c r="MA31">
        <v>63.436484999999998</v>
      </c>
      <c r="MB31">
        <v>55.217970000000001</v>
      </c>
      <c r="MC31">
        <v>0</v>
      </c>
      <c r="MD31">
        <v>0</v>
      </c>
      <c r="ME31">
        <v>-32.9796950892</v>
      </c>
      <c r="MF31">
        <v>-29.8639626985</v>
      </c>
      <c r="MG31">
        <v>-29.782125837200002</v>
      </c>
      <c r="MH31">
        <v>-29.1978005424</v>
      </c>
      <c r="MI31">
        <v>-29.240627884799999</v>
      </c>
      <c r="MJ31">
        <v>-30.662125789399997</v>
      </c>
      <c r="MK31">
        <v>-26.226265418700002</v>
      </c>
      <c r="ML31">
        <v>86.678210816800004</v>
      </c>
      <c r="MM31">
        <v>107.15991863870001</v>
      </c>
      <c r="MN31">
        <v>106.78682570090001</v>
      </c>
      <c r="MO31">
        <v>121.32248223699999</v>
      </c>
      <c r="MP31">
        <v>110.95387961360001</v>
      </c>
      <c r="MQ31">
        <v>52.620572820599989</v>
      </c>
      <c r="MR31">
        <v>72.223168065499976</v>
      </c>
    </row>
    <row r="32" spans="1:356" x14ac:dyDescent="0.25">
      <c r="A32">
        <v>182</v>
      </c>
      <c r="B32" t="s">
        <v>413</v>
      </c>
      <c r="C32" s="3">
        <v>42840.43787037037</v>
      </c>
      <c r="D32">
        <v>59.9313</v>
      </c>
      <c r="E32">
        <v>58.7746</v>
      </c>
      <c r="F32">
        <v>36</v>
      </c>
      <c r="G32">
        <v>54</v>
      </c>
      <c r="H32">
        <v>1.173</v>
      </c>
      <c r="I32">
        <v>700.15110000000004</v>
      </c>
      <c r="J32">
        <v>19373</v>
      </c>
      <c r="K32">
        <v>29</v>
      </c>
      <c r="L32">
        <v>139006</v>
      </c>
      <c r="M32">
        <v>139014</v>
      </c>
      <c r="N32">
        <v>139147</v>
      </c>
      <c r="O32">
        <v>139154</v>
      </c>
      <c r="P32">
        <v>139345</v>
      </c>
      <c r="Q32">
        <v>139352</v>
      </c>
      <c r="R32">
        <v>221143</v>
      </c>
      <c r="S32">
        <v>221150</v>
      </c>
      <c r="T32">
        <v>220848</v>
      </c>
      <c r="U32">
        <v>220855</v>
      </c>
      <c r="V32">
        <v>215418</v>
      </c>
      <c r="W32">
        <v>215533</v>
      </c>
      <c r="X32">
        <v>215863</v>
      </c>
      <c r="Y32">
        <v>215954</v>
      </c>
      <c r="Z32">
        <v>294041</v>
      </c>
      <c r="AA32">
        <v>294025</v>
      </c>
      <c r="AB32">
        <v>1339.47</v>
      </c>
      <c r="AC32">
        <v>9598.8310999999994</v>
      </c>
      <c r="AD32">
        <v>6</v>
      </c>
      <c r="AE32">
        <v>19.399799999999999</v>
      </c>
      <c r="AF32">
        <v>19.399799999999999</v>
      </c>
      <c r="AG32">
        <v>19.399799999999999</v>
      </c>
      <c r="AH32">
        <v>19.399799999999999</v>
      </c>
      <c r="AI32">
        <v>19.399799999999999</v>
      </c>
      <c r="AJ32">
        <v>19.399799999999999</v>
      </c>
      <c r="AK32">
        <v>19.399799999999999</v>
      </c>
      <c r="AL32">
        <v>1188.0859</v>
      </c>
      <c r="AM32">
        <v>1116.9601</v>
      </c>
      <c r="AN32">
        <v>1063.5</v>
      </c>
      <c r="AO32">
        <v>884.35</v>
      </c>
      <c r="AP32">
        <v>1047.3882000000001</v>
      </c>
      <c r="AQ32">
        <v>983.8297</v>
      </c>
      <c r="AR32">
        <v>966.29380000000003</v>
      </c>
      <c r="AS32">
        <v>949.49400000000003</v>
      </c>
      <c r="AT32">
        <v>931.54970000000003</v>
      </c>
      <c r="AU32">
        <v>920.78869999999995</v>
      </c>
      <c r="AV32">
        <v>910.00670000000002</v>
      </c>
      <c r="AW32">
        <v>894.00890000000004</v>
      </c>
      <c r="AX32">
        <v>16</v>
      </c>
      <c r="AY32">
        <v>25.2</v>
      </c>
      <c r="AZ32">
        <v>32.301699999999997</v>
      </c>
      <c r="BA32">
        <v>19.418700000000001</v>
      </c>
      <c r="BB32">
        <v>12.2159</v>
      </c>
      <c r="BC32">
        <v>8.4859000000000009</v>
      </c>
      <c r="BD32">
        <v>6.0940000000000003</v>
      </c>
      <c r="BE32">
        <v>4.4550000000000001</v>
      </c>
      <c r="BF32">
        <v>3.3296999999999999</v>
      </c>
      <c r="BG32">
        <v>2.8189000000000002</v>
      </c>
      <c r="BH32">
        <v>2.8378000000000001</v>
      </c>
      <c r="BI32">
        <v>89.88</v>
      </c>
      <c r="BJ32">
        <v>128.30000000000001</v>
      </c>
      <c r="BK32">
        <v>145.47999999999999</v>
      </c>
      <c r="BL32">
        <v>204</v>
      </c>
      <c r="BM32">
        <v>212.89</v>
      </c>
      <c r="BN32">
        <v>297.33</v>
      </c>
      <c r="BO32">
        <v>297</v>
      </c>
      <c r="BP32">
        <v>415.77</v>
      </c>
      <c r="BQ32">
        <v>408.76</v>
      </c>
      <c r="BR32">
        <v>573.83000000000004</v>
      </c>
      <c r="BS32">
        <v>545.61</v>
      </c>
      <c r="BT32">
        <v>765.09</v>
      </c>
      <c r="BU32">
        <v>659.61</v>
      </c>
      <c r="BV32">
        <v>914.94</v>
      </c>
      <c r="BW32">
        <v>50</v>
      </c>
      <c r="BX32">
        <v>46.7</v>
      </c>
      <c r="BY32">
        <v>31.619800000000001</v>
      </c>
      <c r="BZ32">
        <v>3.7454550000000002</v>
      </c>
      <c r="CA32">
        <v>2.895</v>
      </c>
      <c r="CB32">
        <v>3.0493000000000001</v>
      </c>
      <c r="CC32">
        <v>-0.2243</v>
      </c>
      <c r="CD32">
        <v>2.895</v>
      </c>
      <c r="CE32">
        <v>6213535</v>
      </c>
      <c r="CF32">
        <v>2</v>
      </c>
      <c r="CI32">
        <v>4.0663999999999998</v>
      </c>
      <c r="CJ32">
        <v>7.0486000000000004</v>
      </c>
      <c r="CK32">
        <v>8.6157000000000004</v>
      </c>
      <c r="CL32">
        <v>10.551399999999999</v>
      </c>
      <c r="CM32">
        <v>11.685</v>
      </c>
      <c r="CN32">
        <v>15.870699999999999</v>
      </c>
      <c r="CO32">
        <v>4.6311</v>
      </c>
      <c r="CP32">
        <v>7.5213000000000001</v>
      </c>
      <c r="CQ32">
        <v>9.4835999999999991</v>
      </c>
      <c r="CR32">
        <v>11.2721</v>
      </c>
      <c r="CS32">
        <v>12.6525</v>
      </c>
      <c r="CT32">
        <v>17.399999999999999</v>
      </c>
      <c r="CU32">
        <v>24.872299999999999</v>
      </c>
      <c r="CV32">
        <v>25.0182</v>
      </c>
      <c r="CW32">
        <v>24.909600000000001</v>
      </c>
      <c r="CX32">
        <v>25.1496</v>
      </c>
      <c r="CY32">
        <v>24.992699999999999</v>
      </c>
      <c r="CZ32">
        <v>24.960100000000001</v>
      </c>
      <c r="DB32">
        <v>16680</v>
      </c>
      <c r="DC32">
        <v>944</v>
      </c>
      <c r="DD32">
        <v>14</v>
      </c>
      <c r="DF32" t="s">
        <v>484</v>
      </c>
      <c r="DG32">
        <v>279</v>
      </c>
      <c r="DH32">
        <v>1254</v>
      </c>
      <c r="DI32">
        <v>7</v>
      </c>
      <c r="DJ32">
        <v>5</v>
      </c>
      <c r="DK32">
        <v>35</v>
      </c>
      <c r="DL32">
        <v>34.666663999999997</v>
      </c>
      <c r="DM32">
        <v>3.7454550000000002</v>
      </c>
      <c r="DN32">
        <v>1850.5857000000001</v>
      </c>
      <c r="DO32">
        <v>1789.35</v>
      </c>
      <c r="DP32">
        <v>1561.5286000000001</v>
      </c>
      <c r="DQ32">
        <v>1461.3429000000001</v>
      </c>
      <c r="DR32">
        <v>1374.4357</v>
      </c>
      <c r="DS32">
        <v>1269.5215000000001</v>
      </c>
      <c r="DT32">
        <v>1088.8715</v>
      </c>
      <c r="DU32">
        <v>52.424999999999997</v>
      </c>
      <c r="DV32">
        <v>51.987099999999998</v>
      </c>
      <c r="DW32">
        <v>51.7714</v>
      </c>
      <c r="DX32">
        <v>51.5364</v>
      </c>
      <c r="DY32">
        <v>59.392099999999999</v>
      </c>
      <c r="DZ32">
        <v>50.322899999999997</v>
      </c>
      <c r="EA32">
        <v>47.217100000000002</v>
      </c>
      <c r="EB32">
        <v>32.301699999999997</v>
      </c>
      <c r="EC32">
        <v>19.418700000000001</v>
      </c>
      <c r="ED32">
        <v>12.2159</v>
      </c>
      <c r="EE32">
        <v>8.4859000000000009</v>
      </c>
      <c r="EF32">
        <v>6.0940000000000003</v>
      </c>
      <c r="EG32">
        <v>4.4550000000000001</v>
      </c>
      <c r="EH32">
        <v>3.3296999999999999</v>
      </c>
      <c r="EI32">
        <v>2.8189000000000002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5.3415999999999998E-2</v>
      </c>
      <c r="EY32">
        <v>4.1644E-2</v>
      </c>
      <c r="EZ32">
        <v>3.5008999999999998E-2</v>
      </c>
      <c r="FA32">
        <v>1.3799000000000001E-2</v>
      </c>
      <c r="FB32">
        <v>1.4402999999999999E-2</v>
      </c>
      <c r="FC32">
        <v>2.0695999999999999E-2</v>
      </c>
      <c r="FD32">
        <v>1.8248E-2</v>
      </c>
      <c r="FE32">
        <v>-1.3100000000000001E-4</v>
      </c>
      <c r="FF32">
        <v>-3.9500000000000001E-4</v>
      </c>
      <c r="FG32">
        <v>-9.0300000000000005E-4</v>
      </c>
      <c r="FH32">
        <v>-5.9500000000000004E-4</v>
      </c>
      <c r="FI32">
        <v>-7.9100000000000004E-4</v>
      </c>
      <c r="FJ32">
        <v>-1.0409E-2</v>
      </c>
      <c r="FK32">
        <v>-5.8089999999999999E-3</v>
      </c>
      <c r="FL32">
        <v>8.0974000000000004E-2</v>
      </c>
      <c r="FM32">
        <v>7.7800999999999995E-2</v>
      </c>
      <c r="FN32">
        <v>7.6287999999999995E-2</v>
      </c>
      <c r="FO32">
        <v>7.3058999999999999E-2</v>
      </c>
      <c r="FP32">
        <v>7.7660999999999994E-2</v>
      </c>
      <c r="FQ32">
        <v>0.103633</v>
      </c>
      <c r="FR32">
        <v>9.7490999999999994E-2</v>
      </c>
      <c r="FS32">
        <v>-0.28016400000000002</v>
      </c>
      <c r="FT32">
        <v>-0.27534599999999998</v>
      </c>
      <c r="FU32">
        <v>-0.27321800000000002</v>
      </c>
      <c r="FV32">
        <v>-0.27182600000000001</v>
      </c>
      <c r="FW32">
        <v>-0.27669899999999997</v>
      </c>
      <c r="FX32">
        <v>-0.28676400000000002</v>
      </c>
      <c r="FY32">
        <v>-0.27928599999999998</v>
      </c>
      <c r="FZ32">
        <v>-1.3670899999999999</v>
      </c>
      <c r="GA32">
        <v>-1.3321670000000001</v>
      </c>
      <c r="GB32">
        <v>-1.314916</v>
      </c>
      <c r="GC32">
        <v>-1.3048299999999999</v>
      </c>
      <c r="GD32">
        <v>-1.344209</v>
      </c>
      <c r="GE32">
        <v>-1.4153089999999999</v>
      </c>
      <c r="GF32">
        <v>-1.3627290000000001</v>
      </c>
      <c r="GG32">
        <v>-0.448546</v>
      </c>
      <c r="GH32">
        <v>-0.405808</v>
      </c>
      <c r="GI32">
        <v>-0.393405</v>
      </c>
      <c r="GJ32">
        <v>-0.38560499999999998</v>
      </c>
      <c r="GK32">
        <v>-0.42967699999999998</v>
      </c>
      <c r="GL32">
        <v>-0.59315499999999999</v>
      </c>
      <c r="GM32">
        <v>-0.52279699999999996</v>
      </c>
      <c r="GN32">
        <v>-0.37468299999999999</v>
      </c>
      <c r="GO32">
        <v>-0.341528</v>
      </c>
      <c r="GP32">
        <v>-0.32808199999999998</v>
      </c>
      <c r="GQ32">
        <v>-0.318795</v>
      </c>
      <c r="GR32">
        <v>-0.34994700000000001</v>
      </c>
      <c r="GS32">
        <v>-0.41820000000000002</v>
      </c>
      <c r="GT32">
        <v>-0.36729000000000001</v>
      </c>
      <c r="GU32">
        <v>0.40118999999999999</v>
      </c>
      <c r="GV32">
        <v>0.35773500000000003</v>
      </c>
      <c r="GW32">
        <v>0.30541600000000002</v>
      </c>
      <c r="GX32">
        <v>0.24332899999999999</v>
      </c>
      <c r="GY32">
        <v>0.383324</v>
      </c>
      <c r="GZ32">
        <v>0.30237999999999998</v>
      </c>
      <c r="HA32">
        <v>0.265623</v>
      </c>
      <c r="HB32">
        <v>-30</v>
      </c>
      <c r="HC32">
        <v>-35</v>
      </c>
      <c r="HD32">
        <v>-40</v>
      </c>
      <c r="HE32">
        <v>-40</v>
      </c>
      <c r="HF32">
        <v>-30</v>
      </c>
      <c r="HG32">
        <v>20</v>
      </c>
      <c r="HH32">
        <v>-20</v>
      </c>
      <c r="HI32">
        <v>-1.85964</v>
      </c>
      <c r="HJ32">
        <v>-1.8308059999999999</v>
      </c>
      <c r="HK32">
        <v>-1.8191079999999999</v>
      </c>
      <c r="HL32">
        <v>-1.8112269999999999</v>
      </c>
      <c r="HM32">
        <v>-1.8402559999999999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737.95399999999995</v>
      </c>
      <c r="HX32">
        <v>0</v>
      </c>
      <c r="HZ32">
        <v>738.04499999999996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763.23699999999997</v>
      </c>
      <c r="IJ32">
        <v>0</v>
      </c>
      <c r="IL32">
        <v>763.15899999999999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772.274</v>
      </c>
      <c r="IV32">
        <v>0</v>
      </c>
      <c r="IX32">
        <v>772.13300000000004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780.274</v>
      </c>
      <c r="JH32">
        <v>0</v>
      </c>
      <c r="JJ32">
        <v>780.00900000000001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752.14400000000001</v>
      </c>
      <c r="JT32">
        <v>0</v>
      </c>
      <c r="JV32">
        <v>752.02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734.80799999999999</v>
      </c>
      <c r="KF32">
        <v>0.10199999999999999</v>
      </c>
      <c r="KH32">
        <v>735.05100000000004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769.63499999999999</v>
      </c>
      <c r="KR32">
        <v>2.5000000000000001E-2</v>
      </c>
      <c r="KT32">
        <v>769.69299999999998</v>
      </c>
      <c r="KU32">
        <v>2.5000000000000001E-2</v>
      </c>
      <c r="KV32">
        <v>149.84932647180003</v>
      </c>
      <c r="KW32">
        <v>139.21321934999997</v>
      </c>
      <c r="KX32">
        <v>119.1258938368</v>
      </c>
      <c r="KY32">
        <v>106.76425093110001</v>
      </c>
      <c r="KZ32">
        <v>106.74005089769999</v>
      </c>
      <c r="LA32">
        <v>131.56432160950001</v>
      </c>
      <c r="LB32">
        <v>106.15517140649999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-29.1352224</v>
      </c>
      <c r="LI32">
        <v>-7.0938643999999993</v>
      </c>
      <c r="LJ32">
        <v>-72.845390649999985</v>
      </c>
      <c r="LK32">
        <v>-54.950556583000008</v>
      </c>
      <c r="LL32">
        <v>-44.846525095999993</v>
      </c>
      <c r="LM32">
        <v>-17.22897532</v>
      </c>
      <c r="LN32">
        <v>-18.297372907999996</v>
      </c>
      <c r="LO32">
        <v>-14.559283682999999</v>
      </c>
      <c r="LP32">
        <v>-16.950986030999999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55.789200000000001</v>
      </c>
      <c r="LY32">
        <v>64.078209999999999</v>
      </c>
      <c r="LZ32">
        <v>72.764319999999998</v>
      </c>
      <c r="MA32">
        <v>72.449079999999995</v>
      </c>
      <c r="MB32">
        <v>55.207679999999996</v>
      </c>
      <c r="MC32">
        <v>0</v>
      </c>
      <c r="MD32">
        <v>0</v>
      </c>
      <c r="ME32">
        <v>-23.515024049999997</v>
      </c>
      <c r="MF32">
        <v>-21.096781076799999</v>
      </c>
      <c r="MG32">
        <v>-20.367127617000001</v>
      </c>
      <c r="MH32">
        <v>-19.872693521999999</v>
      </c>
      <c r="MI32">
        <v>-25.519419351699998</v>
      </c>
      <c r="MJ32">
        <v>-29.849279749499999</v>
      </c>
      <c r="MK32">
        <v>-24.684958228699998</v>
      </c>
      <c r="ML32">
        <v>109.27811177180004</v>
      </c>
      <c r="MM32">
        <v>127.24409169019995</v>
      </c>
      <c r="MN32">
        <v>126.67656112380001</v>
      </c>
      <c r="MO32">
        <v>142.11166208910001</v>
      </c>
      <c r="MP32">
        <v>118.13093863799999</v>
      </c>
      <c r="MQ32">
        <v>58.020535777000006</v>
      </c>
      <c r="MR32">
        <v>57.425362746799991</v>
      </c>
    </row>
    <row r="33" spans="1:356" x14ac:dyDescent="0.25">
      <c r="A33">
        <v>182</v>
      </c>
      <c r="B33" t="s">
        <v>414</v>
      </c>
      <c r="C33" s="3">
        <v>42840.439108796294</v>
      </c>
      <c r="D33">
        <v>59.902900000000002</v>
      </c>
      <c r="E33">
        <v>58.836000000000006</v>
      </c>
      <c r="F33">
        <v>52</v>
      </c>
      <c r="G33">
        <v>54</v>
      </c>
      <c r="H33">
        <v>1.173</v>
      </c>
      <c r="I33">
        <v>699.93359999999996</v>
      </c>
      <c r="J33">
        <v>19363</v>
      </c>
      <c r="K33">
        <v>29</v>
      </c>
      <c r="L33">
        <v>139006</v>
      </c>
      <c r="M33">
        <v>139014</v>
      </c>
      <c r="N33">
        <v>139147</v>
      </c>
      <c r="O33">
        <v>139154</v>
      </c>
      <c r="P33">
        <v>139345</v>
      </c>
      <c r="Q33">
        <v>139352</v>
      </c>
      <c r="R33">
        <v>221143</v>
      </c>
      <c r="S33">
        <v>221150</v>
      </c>
      <c r="T33">
        <v>220848</v>
      </c>
      <c r="U33">
        <v>220855</v>
      </c>
      <c r="V33">
        <v>215418</v>
      </c>
      <c r="W33">
        <v>215533</v>
      </c>
      <c r="X33">
        <v>215863</v>
      </c>
      <c r="Y33">
        <v>215954</v>
      </c>
      <c r="Z33">
        <v>294041</v>
      </c>
      <c r="AA33">
        <v>294025</v>
      </c>
      <c r="AB33">
        <v>1339.47</v>
      </c>
      <c r="AC33">
        <v>9638.2782999999999</v>
      </c>
      <c r="AD33">
        <v>6</v>
      </c>
      <c r="AE33">
        <v>20.108799999999999</v>
      </c>
      <c r="AF33">
        <v>20.108799999999999</v>
      </c>
      <c r="AG33">
        <v>20.108799999999999</v>
      </c>
      <c r="AH33">
        <v>20.108799999999999</v>
      </c>
      <c r="AI33">
        <v>20.108799999999999</v>
      </c>
      <c r="AJ33">
        <v>20.108799999999999</v>
      </c>
      <c r="AK33">
        <v>20.108799999999999</v>
      </c>
      <c r="AL33">
        <v>1178.7109</v>
      </c>
      <c r="AM33">
        <v>1100.3315</v>
      </c>
      <c r="AN33">
        <v>1050.6666</v>
      </c>
      <c r="AO33">
        <v>877.26239999999996</v>
      </c>
      <c r="AP33">
        <v>1045.2814000000001</v>
      </c>
      <c r="AQ33">
        <v>981.1001</v>
      </c>
      <c r="AR33">
        <v>963.12879999999996</v>
      </c>
      <c r="AS33">
        <v>945.70010000000002</v>
      </c>
      <c r="AT33">
        <v>926.78470000000004</v>
      </c>
      <c r="AU33">
        <v>915.1001</v>
      </c>
      <c r="AV33">
        <v>903.5018</v>
      </c>
      <c r="AW33">
        <v>887.52189999999996</v>
      </c>
      <c r="AX33">
        <v>15.8</v>
      </c>
      <c r="AY33">
        <v>19.2</v>
      </c>
      <c r="AZ33">
        <v>32.356099999999998</v>
      </c>
      <c r="BA33">
        <v>19.487100000000002</v>
      </c>
      <c r="BB33">
        <v>12.2484</v>
      </c>
      <c r="BC33">
        <v>8.5113000000000003</v>
      </c>
      <c r="BD33">
        <v>6.1660000000000004</v>
      </c>
      <c r="BE33">
        <v>4.5167000000000002</v>
      </c>
      <c r="BF33">
        <v>3.3622000000000001</v>
      </c>
      <c r="BG33">
        <v>2.8163999999999998</v>
      </c>
      <c r="BH33">
        <v>2.8376999999999999</v>
      </c>
      <c r="BI33">
        <v>89.62</v>
      </c>
      <c r="BJ33">
        <v>127.6</v>
      </c>
      <c r="BK33">
        <v>145.77000000000001</v>
      </c>
      <c r="BL33">
        <v>201.76</v>
      </c>
      <c r="BM33">
        <v>213.42</v>
      </c>
      <c r="BN33">
        <v>293.97000000000003</v>
      </c>
      <c r="BO33">
        <v>296.47000000000003</v>
      </c>
      <c r="BP33">
        <v>408.17</v>
      </c>
      <c r="BQ33">
        <v>406.77</v>
      </c>
      <c r="BR33">
        <v>563.4</v>
      </c>
      <c r="BS33">
        <v>542.07000000000005</v>
      </c>
      <c r="BT33">
        <v>754.69</v>
      </c>
      <c r="BU33">
        <v>659.62</v>
      </c>
      <c r="BV33">
        <v>909.93</v>
      </c>
      <c r="BW33">
        <v>49.7</v>
      </c>
      <c r="BX33">
        <v>46.8</v>
      </c>
      <c r="BY33">
        <v>33.7851</v>
      </c>
      <c r="BZ33">
        <v>5.6727270000000001</v>
      </c>
      <c r="CA33">
        <v>5.3036000000000003</v>
      </c>
      <c r="CB33">
        <v>5.3036000000000003</v>
      </c>
      <c r="CC33">
        <v>-0.63580000000000003</v>
      </c>
      <c r="CD33">
        <v>5.3036000000000003</v>
      </c>
      <c r="CE33">
        <v>6213535</v>
      </c>
      <c r="CF33">
        <v>1</v>
      </c>
      <c r="CI33">
        <v>4.0757000000000003</v>
      </c>
      <c r="CJ33">
        <v>7.1443000000000003</v>
      </c>
      <c r="CK33">
        <v>8.6549999999999994</v>
      </c>
      <c r="CL33">
        <v>10.5871</v>
      </c>
      <c r="CM33">
        <v>11.881399999999999</v>
      </c>
      <c r="CN33">
        <v>16.160699999999999</v>
      </c>
      <c r="CO33">
        <v>4.4573999999999998</v>
      </c>
      <c r="CP33">
        <v>7.4786999999999999</v>
      </c>
      <c r="CQ33">
        <v>9.0573999999999995</v>
      </c>
      <c r="CR33">
        <v>11.3164</v>
      </c>
      <c r="CS33">
        <v>13.3508</v>
      </c>
      <c r="CT33">
        <v>17.9803</v>
      </c>
      <c r="CU33">
        <v>24.849</v>
      </c>
      <c r="CV33">
        <v>25.008400000000002</v>
      </c>
      <c r="CW33">
        <v>24.974299999999999</v>
      </c>
      <c r="CX33">
        <v>25.161999999999999</v>
      </c>
      <c r="CY33">
        <v>25.022600000000001</v>
      </c>
      <c r="CZ33">
        <v>25.0671</v>
      </c>
      <c r="DB33">
        <v>16680</v>
      </c>
      <c r="DC33">
        <v>944</v>
      </c>
      <c r="DD33">
        <v>15</v>
      </c>
      <c r="DF33" t="s">
        <v>484</v>
      </c>
      <c r="DG33">
        <v>279</v>
      </c>
      <c r="DH33">
        <v>1254</v>
      </c>
      <c r="DI33">
        <v>7</v>
      </c>
      <c r="DJ33">
        <v>5</v>
      </c>
      <c r="DK33">
        <v>35</v>
      </c>
      <c r="DL33">
        <v>34.166663999999997</v>
      </c>
      <c r="DM33">
        <v>5.6727270000000001</v>
      </c>
      <c r="DN33">
        <v>1802.4572000000001</v>
      </c>
      <c r="DO33">
        <v>1754.2213999999999</v>
      </c>
      <c r="DP33">
        <v>1537.1786</v>
      </c>
      <c r="DQ33">
        <v>1379.6357</v>
      </c>
      <c r="DR33">
        <v>1316.9572000000001</v>
      </c>
      <c r="DS33">
        <v>1212.0643</v>
      </c>
      <c r="DT33">
        <v>1132.95</v>
      </c>
      <c r="DU33">
        <v>58.832900000000002</v>
      </c>
      <c r="DV33">
        <v>54.641399999999997</v>
      </c>
      <c r="DW33">
        <v>50.254300000000001</v>
      </c>
      <c r="DX33">
        <v>51.895699999999998</v>
      </c>
      <c r="DY33">
        <v>57.308599999999998</v>
      </c>
      <c r="DZ33">
        <v>49.54</v>
      </c>
      <c r="EA33">
        <v>48.515000000000001</v>
      </c>
      <c r="EB33">
        <v>32.356099999999998</v>
      </c>
      <c r="EC33">
        <v>19.487100000000002</v>
      </c>
      <c r="ED33">
        <v>12.2484</v>
      </c>
      <c r="EE33">
        <v>8.5113000000000003</v>
      </c>
      <c r="EF33">
        <v>6.1660000000000004</v>
      </c>
      <c r="EG33">
        <v>4.5167000000000002</v>
      </c>
      <c r="EH33">
        <v>3.3622000000000001</v>
      </c>
      <c r="EI33">
        <v>2.8163999999999998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5.3877000000000001E-2</v>
      </c>
      <c r="EY33">
        <v>4.2093999999999999E-2</v>
      </c>
      <c r="EZ33">
        <v>3.5453999999999999E-2</v>
      </c>
      <c r="FA33">
        <v>1.4016000000000001E-2</v>
      </c>
      <c r="FB33">
        <v>1.4652999999999999E-2</v>
      </c>
      <c r="FC33">
        <v>2.0683E-2</v>
      </c>
      <c r="FD33">
        <v>1.8275E-2</v>
      </c>
      <c r="FE33">
        <v>-1.3100000000000001E-4</v>
      </c>
      <c r="FF33">
        <v>-3.9599999999999998E-4</v>
      </c>
      <c r="FG33">
        <v>-9.0399999999999996E-4</v>
      </c>
      <c r="FH33">
        <v>-5.9500000000000004E-4</v>
      </c>
      <c r="FI33">
        <v>-7.9299999999999998E-4</v>
      </c>
      <c r="FJ33">
        <v>-1.17E-2</v>
      </c>
      <c r="FK33">
        <v>-6.6049999999999998E-3</v>
      </c>
      <c r="FL33">
        <v>8.0973000000000003E-2</v>
      </c>
      <c r="FM33">
        <v>7.7794000000000002E-2</v>
      </c>
      <c r="FN33">
        <v>7.6282000000000003E-2</v>
      </c>
      <c r="FO33">
        <v>7.3066000000000006E-2</v>
      </c>
      <c r="FP33">
        <v>7.7662999999999996E-2</v>
      </c>
      <c r="FQ33">
        <v>0.10364900000000001</v>
      </c>
      <c r="FR33">
        <v>9.7444000000000003E-2</v>
      </c>
      <c r="FS33">
        <v>-0.280163</v>
      </c>
      <c r="FT33">
        <v>-0.27542800000000001</v>
      </c>
      <c r="FU33">
        <v>-0.273287</v>
      </c>
      <c r="FV33">
        <v>-0.271727</v>
      </c>
      <c r="FW33">
        <v>-0.27660699999999999</v>
      </c>
      <c r="FX33">
        <v>-0.28651500000000002</v>
      </c>
      <c r="FY33">
        <v>-0.27942099999999997</v>
      </c>
      <c r="FZ33">
        <v>-1.3661140000000001</v>
      </c>
      <c r="GA33">
        <v>-1.331779</v>
      </c>
      <c r="GB33">
        <v>-1.314449</v>
      </c>
      <c r="GC33">
        <v>-1.303226</v>
      </c>
      <c r="GD33">
        <v>-1.341664</v>
      </c>
      <c r="GE33">
        <v>-1.409287</v>
      </c>
      <c r="GF33">
        <v>-1.359361</v>
      </c>
      <c r="GG33">
        <v>-0.44916</v>
      </c>
      <c r="GH33">
        <v>-0.40613900000000003</v>
      </c>
      <c r="GI33">
        <v>-0.39375599999999999</v>
      </c>
      <c r="GJ33">
        <v>-0.38638299999999998</v>
      </c>
      <c r="GK33">
        <v>-0.430336</v>
      </c>
      <c r="GL33">
        <v>-0.59415200000000001</v>
      </c>
      <c r="GM33">
        <v>-0.52232199999999995</v>
      </c>
      <c r="GN33">
        <v>-0.37366500000000002</v>
      </c>
      <c r="GO33">
        <v>-0.34114899999999998</v>
      </c>
      <c r="GP33">
        <v>-0.32763700000000001</v>
      </c>
      <c r="GQ33">
        <v>-0.31728800000000001</v>
      </c>
      <c r="GR33">
        <v>-0.34879700000000002</v>
      </c>
      <c r="GS33">
        <v>-0.41677900000000001</v>
      </c>
      <c r="GT33">
        <v>-0.36856</v>
      </c>
      <c r="GU33">
        <v>0.40135999999999999</v>
      </c>
      <c r="GV33">
        <v>0.35768</v>
      </c>
      <c r="GW33">
        <v>0.30554100000000001</v>
      </c>
      <c r="GX33">
        <v>0.244059</v>
      </c>
      <c r="GY33">
        <v>0.38514500000000002</v>
      </c>
      <c r="GZ33">
        <v>0.30450199999999999</v>
      </c>
      <c r="HA33">
        <v>0.26560699999999998</v>
      </c>
      <c r="HB33">
        <v>-30</v>
      </c>
      <c r="HC33">
        <v>-35</v>
      </c>
      <c r="HD33">
        <v>-40</v>
      </c>
      <c r="HE33">
        <v>-40</v>
      </c>
      <c r="HF33">
        <v>-30</v>
      </c>
      <c r="HG33">
        <v>30</v>
      </c>
      <c r="HH33">
        <v>-30</v>
      </c>
      <c r="HI33">
        <v>-1.8599300000000001</v>
      </c>
      <c r="HJ33">
        <v>-1.831072</v>
      </c>
      <c r="HK33">
        <v>-1.8193710000000001</v>
      </c>
      <c r="HL33">
        <v>-1.8115300000000001</v>
      </c>
      <c r="HM33">
        <v>-1.840616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737.95399999999995</v>
      </c>
      <c r="HX33">
        <v>0</v>
      </c>
      <c r="HZ33">
        <v>738.04499999999996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763.23699999999997</v>
      </c>
      <c r="IJ33">
        <v>0</v>
      </c>
      <c r="IL33">
        <v>763.15899999999999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772.274</v>
      </c>
      <c r="IV33">
        <v>0</v>
      </c>
      <c r="IX33">
        <v>772.13300000000004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780.274</v>
      </c>
      <c r="JH33">
        <v>0</v>
      </c>
      <c r="JJ33">
        <v>780.00900000000001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752.14400000000001</v>
      </c>
      <c r="JT33">
        <v>0</v>
      </c>
      <c r="JV33">
        <v>752.02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734.80799999999999</v>
      </c>
      <c r="KF33">
        <v>0.10199999999999999</v>
      </c>
      <c r="KH33">
        <v>735.05100000000004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769.63499999999999</v>
      </c>
      <c r="KR33">
        <v>2.5000000000000001E-2</v>
      </c>
      <c r="KT33">
        <v>769.69299999999998</v>
      </c>
      <c r="KU33">
        <v>2.5000000000000001E-2</v>
      </c>
      <c r="KV33">
        <v>145.95036685560001</v>
      </c>
      <c r="KW33">
        <v>136.4678995916</v>
      </c>
      <c r="KX33">
        <v>117.2590579652</v>
      </c>
      <c r="KY33">
        <v>100.80446205620001</v>
      </c>
      <c r="KZ33">
        <v>102.27884702359999</v>
      </c>
      <c r="LA33">
        <v>125.62925263070001</v>
      </c>
      <c r="LB33">
        <v>110.39917980000001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-29.109924000000003</v>
      </c>
      <c r="LI33">
        <v>-7.0972933999999999</v>
      </c>
      <c r="LJ33">
        <v>-73.423163044000006</v>
      </c>
      <c r="LK33">
        <v>-55.532520742000003</v>
      </c>
      <c r="LL33">
        <v>-45.414212949999992</v>
      </c>
      <c r="LM33">
        <v>-17.490596146000001</v>
      </c>
      <c r="LN33">
        <v>-18.595463039999999</v>
      </c>
      <c r="LO33">
        <v>-12.659625121000001</v>
      </c>
      <c r="LP33">
        <v>-15.863742870000001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55.797900000000006</v>
      </c>
      <c r="LY33">
        <v>64.087519999999998</v>
      </c>
      <c r="LZ33">
        <v>72.774839999999998</v>
      </c>
      <c r="MA33">
        <v>72.461200000000005</v>
      </c>
      <c r="MB33">
        <v>55.21848</v>
      </c>
      <c r="MC33">
        <v>0</v>
      </c>
      <c r="MD33">
        <v>0</v>
      </c>
      <c r="ME33">
        <v>-26.425385364</v>
      </c>
      <c r="MF33">
        <v>-22.192003554599999</v>
      </c>
      <c r="MG33">
        <v>-19.7879321508</v>
      </c>
      <c r="MH33">
        <v>-20.051616253099997</v>
      </c>
      <c r="MI33">
        <v>-24.661953689600001</v>
      </c>
      <c r="MJ33">
        <v>-29.43429008</v>
      </c>
      <c r="MK33">
        <v>-25.340451829999999</v>
      </c>
      <c r="ML33">
        <v>101.89971844760001</v>
      </c>
      <c r="MM33">
        <v>122.83089529499998</v>
      </c>
      <c r="MN33">
        <v>124.83175286439999</v>
      </c>
      <c r="MO33">
        <v>135.72344965709999</v>
      </c>
      <c r="MP33">
        <v>114.23991029399998</v>
      </c>
      <c r="MQ33">
        <v>54.425413429700001</v>
      </c>
      <c r="MR33">
        <v>62.09769170000002</v>
      </c>
    </row>
    <row r="34" spans="1:356" x14ac:dyDescent="0.25">
      <c r="A34">
        <v>182</v>
      </c>
      <c r="B34" t="s">
        <v>415</v>
      </c>
      <c r="C34" s="3">
        <v>42840.44017361111</v>
      </c>
      <c r="D34">
        <v>60.134</v>
      </c>
      <c r="E34">
        <v>59.063000000000002</v>
      </c>
      <c r="F34">
        <v>37</v>
      </c>
      <c r="G34">
        <v>54</v>
      </c>
      <c r="H34">
        <v>1.173</v>
      </c>
      <c r="I34">
        <v>701.46709999999996</v>
      </c>
      <c r="J34">
        <v>19404</v>
      </c>
      <c r="K34">
        <v>29</v>
      </c>
      <c r="L34">
        <v>139006</v>
      </c>
      <c r="M34">
        <v>139014</v>
      </c>
      <c r="N34">
        <v>139147</v>
      </c>
      <c r="O34">
        <v>139154</v>
      </c>
      <c r="P34">
        <v>139345</v>
      </c>
      <c r="Q34">
        <v>139352</v>
      </c>
      <c r="R34">
        <v>221143</v>
      </c>
      <c r="S34">
        <v>221150</v>
      </c>
      <c r="T34">
        <v>220848</v>
      </c>
      <c r="U34">
        <v>220855</v>
      </c>
      <c r="V34">
        <v>215418</v>
      </c>
      <c r="W34">
        <v>215533</v>
      </c>
      <c r="X34">
        <v>215863</v>
      </c>
      <c r="Y34">
        <v>215954</v>
      </c>
      <c r="Z34">
        <v>294041</v>
      </c>
      <c r="AA34">
        <v>294025</v>
      </c>
      <c r="AB34">
        <v>1339.47</v>
      </c>
      <c r="AC34">
        <v>9638.2782999999999</v>
      </c>
      <c r="AD34">
        <v>6</v>
      </c>
      <c r="AE34">
        <v>20.819299999999998</v>
      </c>
      <c r="AF34">
        <v>20.819299999999998</v>
      </c>
      <c r="AG34">
        <v>20.819299999999998</v>
      </c>
      <c r="AH34">
        <v>20.819299999999998</v>
      </c>
      <c r="AI34">
        <v>20.819299999999998</v>
      </c>
      <c r="AJ34">
        <v>20.819299999999998</v>
      </c>
      <c r="AK34">
        <v>20.819299999999998</v>
      </c>
      <c r="AL34">
        <v>1185.7421999999999</v>
      </c>
      <c r="AM34">
        <v>1102.2483999999999</v>
      </c>
      <c r="AN34">
        <v>1052</v>
      </c>
      <c r="AO34">
        <v>878.59500000000003</v>
      </c>
      <c r="AP34">
        <v>1045.95</v>
      </c>
      <c r="AQ34">
        <v>982.53570000000002</v>
      </c>
      <c r="AR34">
        <v>964.18280000000004</v>
      </c>
      <c r="AS34">
        <v>946.37789999999995</v>
      </c>
      <c r="AT34">
        <v>927.43529999999998</v>
      </c>
      <c r="AU34">
        <v>915.53110000000004</v>
      </c>
      <c r="AV34">
        <v>904.05730000000005</v>
      </c>
      <c r="AW34">
        <v>887.62130000000002</v>
      </c>
      <c r="AX34">
        <v>16</v>
      </c>
      <c r="AY34">
        <v>20.2</v>
      </c>
      <c r="AZ34">
        <v>32.418700000000001</v>
      </c>
      <c r="BA34">
        <v>19.446899999999999</v>
      </c>
      <c r="BB34">
        <v>12.2478</v>
      </c>
      <c r="BC34">
        <v>8.5182000000000002</v>
      </c>
      <c r="BD34">
        <v>6.1520000000000001</v>
      </c>
      <c r="BE34">
        <v>4.516</v>
      </c>
      <c r="BF34">
        <v>3.3363999999999998</v>
      </c>
      <c r="BG34">
        <v>2.8191000000000002</v>
      </c>
      <c r="BH34">
        <v>2.8378000000000001</v>
      </c>
      <c r="BI34">
        <v>90.06</v>
      </c>
      <c r="BJ34">
        <v>128.19999999999999</v>
      </c>
      <c r="BK34">
        <v>146.11000000000001</v>
      </c>
      <c r="BL34">
        <v>203.08</v>
      </c>
      <c r="BM34">
        <v>213.38</v>
      </c>
      <c r="BN34">
        <v>295.27999999999997</v>
      </c>
      <c r="BO34">
        <v>296.64999999999998</v>
      </c>
      <c r="BP34">
        <v>410.81</v>
      </c>
      <c r="BQ34">
        <v>406.75</v>
      </c>
      <c r="BR34">
        <v>564.51</v>
      </c>
      <c r="BS34">
        <v>542.39</v>
      </c>
      <c r="BT34">
        <v>758.77</v>
      </c>
      <c r="BU34">
        <v>659.42</v>
      </c>
      <c r="BV34">
        <v>910.93</v>
      </c>
      <c r="BW34">
        <v>50.8</v>
      </c>
      <c r="BX34">
        <v>46.8</v>
      </c>
      <c r="BY34">
        <v>31.589099999999998</v>
      </c>
      <c r="BZ34">
        <v>4.0727279999999997</v>
      </c>
      <c r="CA34">
        <v>4.5098000000000003</v>
      </c>
      <c r="CB34">
        <v>4.5098000000000003</v>
      </c>
      <c r="CC34">
        <v>-0.97270000000000001</v>
      </c>
      <c r="CD34">
        <v>4.5098000000000003</v>
      </c>
      <c r="CE34">
        <v>6213535</v>
      </c>
      <c r="CF34">
        <v>2</v>
      </c>
      <c r="CI34">
        <v>3.9249999999999998</v>
      </c>
      <c r="CJ34">
        <v>6.9271000000000003</v>
      </c>
      <c r="CK34">
        <v>8.4693000000000005</v>
      </c>
      <c r="CL34">
        <v>10.425000000000001</v>
      </c>
      <c r="CM34">
        <v>11.5871</v>
      </c>
      <c r="CN34">
        <v>15.6686</v>
      </c>
      <c r="CO34">
        <v>4.3917999999999999</v>
      </c>
      <c r="CP34">
        <v>7.2901999999999996</v>
      </c>
      <c r="CQ34">
        <v>8.7344000000000008</v>
      </c>
      <c r="CR34">
        <v>11.124599999999999</v>
      </c>
      <c r="CS34">
        <v>12.939299999999999</v>
      </c>
      <c r="CT34">
        <v>17.547499999999999</v>
      </c>
      <c r="CU34">
        <v>24.967300000000002</v>
      </c>
      <c r="CV34">
        <v>25.040600000000001</v>
      </c>
      <c r="CW34">
        <v>24.9285</v>
      </c>
      <c r="CX34">
        <v>25.088899999999999</v>
      </c>
      <c r="CY34">
        <v>24.9834</v>
      </c>
      <c r="CZ34">
        <v>24.9407</v>
      </c>
      <c r="DB34">
        <v>16680</v>
      </c>
      <c r="DC34">
        <v>944</v>
      </c>
      <c r="DD34">
        <v>16</v>
      </c>
      <c r="DF34" t="s">
        <v>484</v>
      </c>
      <c r="DG34">
        <v>279</v>
      </c>
      <c r="DH34">
        <v>1254</v>
      </c>
      <c r="DI34">
        <v>7</v>
      </c>
      <c r="DJ34">
        <v>5</v>
      </c>
      <c r="DK34">
        <v>35</v>
      </c>
      <c r="DL34">
        <v>34.833336000000003</v>
      </c>
      <c r="DM34">
        <v>4.0727279999999997</v>
      </c>
      <c r="DN34">
        <v>1806.9070999999999</v>
      </c>
      <c r="DO34">
        <v>1736.7428</v>
      </c>
      <c r="DP34">
        <v>1527.7786000000001</v>
      </c>
      <c r="DQ34">
        <v>1398.4713999999999</v>
      </c>
      <c r="DR34">
        <v>1310.3643</v>
      </c>
      <c r="DS34">
        <v>1243.2141999999999</v>
      </c>
      <c r="DT34">
        <v>1061.0571</v>
      </c>
      <c r="DU34">
        <v>57.202100000000002</v>
      </c>
      <c r="DV34">
        <v>53.011400000000002</v>
      </c>
      <c r="DW34">
        <v>50.5443</v>
      </c>
      <c r="DX34">
        <v>51.365000000000002</v>
      </c>
      <c r="DY34">
        <v>57.279299999999999</v>
      </c>
      <c r="DZ34">
        <v>49.1736</v>
      </c>
      <c r="EA34">
        <v>47.066400000000002</v>
      </c>
      <c r="EB34">
        <v>32.418700000000001</v>
      </c>
      <c r="EC34">
        <v>19.446899999999999</v>
      </c>
      <c r="ED34">
        <v>12.2478</v>
      </c>
      <c r="EE34">
        <v>8.5182000000000002</v>
      </c>
      <c r="EF34">
        <v>6.1520000000000001</v>
      </c>
      <c r="EG34">
        <v>4.516</v>
      </c>
      <c r="EH34">
        <v>3.3363999999999998</v>
      </c>
      <c r="EI34">
        <v>2.8191000000000002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5.4330000000000003E-2</v>
      </c>
      <c r="EY34">
        <v>4.2446999999999999E-2</v>
      </c>
      <c r="EZ34">
        <v>3.5660999999999998E-2</v>
      </c>
      <c r="FA34">
        <v>1.4172000000000001E-2</v>
      </c>
      <c r="FB34">
        <v>1.4853E-2</v>
      </c>
      <c r="FC34">
        <v>2.1016E-2</v>
      </c>
      <c r="FD34">
        <v>1.8537999999999999E-2</v>
      </c>
      <c r="FE34">
        <v>-1.3100000000000001E-4</v>
      </c>
      <c r="FF34">
        <v>-3.9599999999999998E-4</v>
      </c>
      <c r="FG34">
        <v>-9.0399999999999996E-4</v>
      </c>
      <c r="FH34">
        <v>-5.9500000000000004E-4</v>
      </c>
      <c r="FI34">
        <v>-7.9299999999999998E-4</v>
      </c>
      <c r="FJ34">
        <v>-1.3354E-2</v>
      </c>
      <c r="FK34">
        <v>-7.6660000000000001E-3</v>
      </c>
      <c r="FL34">
        <v>8.0993999999999997E-2</v>
      </c>
      <c r="FM34">
        <v>7.782E-2</v>
      </c>
      <c r="FN34">
        <v>7.6305999999999999E-2</v>
      </c>
      <c r="FO34">
        <v>7.3081999999999994E-2</v>
      </c>
      <c r="FP34">
        <v>7.7686000000000005E-2</v>
      </c>
      <c r="FQ34">
        <v>0.10366400000000001</v>
      </c>
      <c r="FR34">
        <v>9.7525000000000001E-2</v>
      </c>
      <c r="FS34">
        <v>-0.27992499999999998</v>
      </c>
      <c r="FT34">
        <v>-0.275113</v>
      </c>
      <c r="FU34">
        <v>-0.27298899999999998</v>
      </c>
      <c r="FV34">
        <v>-0.27152799999999999</v>
      </c>
      <c r="FW34">
        <v>-0.27632699999999999</v>
      </c>
      <c r="FX34">
        <v>-0.286055</v>
      </c>
      <c r="FY34">
        <v>-0.27854099999999998</v>
      </c>
      <c r="FZ34">
        <v>-1.3666069999999999</v>
      </c>
      <c r="GA34">
        <v>-1.3317079999999999</v>
      </c>
      <c r="GB34">
        <v>-1.314478</v>
      </c>
      <c r="GC34">
        <v>-1.3039179999999999</v>
      </c>
      <c r="GD34">
        <v>-1.3418460000000001</v>
      </c>
      <c r="GE34">
        <v>-1.403629</v>
      </c>
      <c r="GF34">
        <v>-1.350841</v>
      </c>
      <c r="GG34">
        <v>-0.44851999999999997</v>
      </c>
      <c r="GH34">
        <v>-0.405779</v>
      </c>
      <c r="GI34">
        <v>-0.393368</v>
      </c>
      <c r="GJ34">
        <v>-0.38574900000000001</v>
      </c>
      <c r="GK34">
        <v>-0.42984899999999998</v>
      </c>
      <c r="GL34">
        <v>-0.59306999999999999</v>
      </c>
      <c r="GM34">
        <v>-0.52288900000000005</v>
      </c>
      <c r="GN34">
        <v>-0.37417800000000001</v>
      </c>
      <c r="GO34">
        <v>-0.34107799999999999</v>
      </c>
      <c r="GP34">
        <v>-0.32766200000000001</v>
      </c>
      <c r="GQ34">
        <v>-0.317936</v>
      </c>
      <c r="GR34">
        <v>-0.34897499999999998</v>
      </c>
      <c r="GS34">
        <v>-0.417767</v>
      </c>
      <c r="GT34">
        <v>-0.36665199999999998</v>
      </c>
      <c r="GU34">
        <v>0.40087699999999998</v>
      </c>
      <c r="GV34">
        <v>0.35747499999999999</v>
      </c>
      <c r="GW34">
        <v>0.30546200000000001</v>
      </c>
      <c r="GX34">
        <v>0.243924</v>
      </c>
      <c r="GY34">
        <v>0.38517699999999999</v>
      </c>
      <c r="GZ34">
        <v>0.30404100000000001</v>
      </c>
      <c r="HA34">
        <v>0.26563100000000001</v>
      </c>
      <c r="HB34">
        <v>-30</v>
      </c>
      <c r="HC34">
        <v>-35</v>
      </c>
      <c r="HD34">
        <v>-40</v>
      </c>
      <c r="HE34">
        <v>-40</v>
      </c>
      <c r="HF34">
        <v>-30</v>
      </c>
      <c r="HG34">
        <v>40</v>
      </c>
      <c r="HH34">
        <v>-40</v>
      </c>
      <c r="HI34">
        <v>-1.859337</v>
      </c>
      <c r="HJ34">
        <v>-1.830527</v>
      </c>
      <c r="HK34">
        <v>-1.8188219999999999</v>
      </c>
      <c r="HL34">
        <v>-1.810897</v>
      </c>
      <c r="HM34">
        <v>-1.8398319999999999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737.95399999999995</v>
      </c>
      <c r="HX34">
        <v>0</v>
      </c>
      <c r="HZ34">
        <v>738.04499999999996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763.23699999999997</v>
      </c>
      <c r="IJ34">
        <v>0</v>
      </c>
      <c r="IL34">
        <v>763.15899999999999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772.274</v>
      </c>
      <c r="IV34">
        <v>0</v>
      </c>
      <c r="IX34">
        <v>772.13300000000004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780.274</v>
      </c>
      <c r="JH34">
        <v>0</v>
      </c>
      <c r="JJ34">
        <v>780.00900000000001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752.14400000000001</v>
      </c>
      <c r="JT34">
        <v>0</v>
      </c>
      <c r="JV34">
        <v>752.02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734.80799999999999</v>
      </c>
      <c r="KF34">
        <v>0.10199999999999999</v>
      </c>
      <c r="KH34">
        <v>735.05100000000004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769.63499999999999</v>
      </c>
      <c r="KR34">
        <v>2.5000000000000001E-2</v>
      </c>
      <c r="KT34">
        <v>769.69299999999998</v>
      </c>
      <c r="KU34">
        <v>2.5000000000000001E-2</v>
      </c>
      <c r="KV34">
        <v>146.34863365739997</v>
      </c>
      <c r="KW34">
        <v>135.153324696</v>
      </c>
      <c r="KX34">
        <v>116.5786738516</v>
      </c>
      <c r="KY34">
        <v>102.20308685479999</v>
      </c>
      <c r="KZ34">
        <v>101.7969610098</v>
      </c>
      <c r="LA34">
        <v>128.87655682880001</v>
      </c>
      <c r="LB34">
        <v>103.47959367750001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-29.063188</v>
      </c>
      <c r="LI34">
        <v>-7.0749413999999993</v>
      </c>
      <c r="LJ34">
        <v>-74.068732792999995</v>
      </c>
      <c r="LK34">
        <v>-55.99965310799999</v>
      </c>
      <c r="LL34">
        <v>-45.687311846</v>
      </c>
      <c r="LM34">
        <v>-17.703294686</v>
      </c>
      <c r="LN34">
        <v>-18.86635476</v>
      </c>
      <c r="LO34">
        <v>-10.754605398000001</v>
      </c>
      <c r="LP34">
        <v>-14.686343352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55.780110000000001</v>
      </c>
      <c r="LY34">
        <v>64.068444999999997</v>
      </c>
      <c r="LZ34">
        <v>72.752880000000005</v>
      </c>
      <c r="MA34">
        <v>72.435879999999997</v>
      </c>
      <c r="MB34">
        <v>55.194959999999995</v>
      </c>
      <c r="MC34">
        <v>0</v>
      </c>
      <c r="MD34">
        <v>0</v>
      </c>
      <c r="ME34">
        <v>-25.656285892</v>
      </c>
      <c r="MF34">
        <v>-21.510912880599999</v>
      </c>
      <c r="MG34">
        <v>-19.882510202399999</v>
      </c>
      <c r="MH34">
        <v>-19.813997385</v>
      </c>
      <c r="MI34">
        <v>-24.621449825699997</v>
      </c>
      <c r="MJ34">
        <v>-29.163386952</v>
      </c>
      <c r="MK34">
        <v>-24.610502829600001</v>
      </c>
      <c r="ML34">
        <v>102.40372497239997</v>
      </c>
      <c r="MM34">
        <v>121.7112037074</v>
      </c>
      <c r="MN34">
        <v>123.76173180320001</v>
      </c>
      <c r="MO34">
        <v>137.12167478379999</v>
      </c>
      <c r="MP34">
        <v>113.50411642409999</v>
      </c>
      <c r="MQ34">
        <v>59.895376478800017</v>
      </c>
      <c r="MR34">
        <v>57.10780609590001</v>
      </c>
    </row>
    <row r="35" spans="1:356" x14ac:dyDescent="0.25">
      <c r="A35">
        <v>182</v>
      </c>
      <c r="B35" t="s">
        <v>416</v>
      </c>
      <c r="C35" s="3">
        <v>42840.441469907404</v>
      </c>
      <c r="D35">
        <v>59.905299999999997</v>
      </c>
      <c r="E35">
        <v>58.939400000000006</v>
      </c>
      <c r="F35">
        <v>56</v>
      </c>
      <c r="G35">
        <v>50</v>
      </c>
      <c r="H35">
        <v>1.1747000000000001</v>
      </c>
      <c r="I35">
        <v>632.76760000000002</v>
      </c>
      <c r="J35">
        <v>17576</v>
      </c>
      <c r="K35">
        <v>29</v>
      </c>
      <c r="L35">
        <v>139006</v>
      </c>
      <c r="M35">
        <v>139014</v>
      </c>
      <c r="N35">
        <v>139147</v>
      </c>
      <c r="O35">
        <v>139154</v>
      </c>
      <c r="P35">
        <v>139345</v>
      </c>
      <c r="Q35">
        <v>139352</v>
      </c>
      <c r="R35">
        <v>221143</v>
      </c>
      <c r="S35">
        <v>221150</v>
      </c>
      <c r="T35">
        <v>220848</v>
      </c>
      <c r="U35">
        <v>220855</v>
      </c>
      <c r="V35">
        <v>215418</v>
      </c>
      <c r="W35">
        <v>215533</v>
      </c>
      <c r="X35">
        <v>215863</v>
      </c>
      <c r="Y35">
        <v>215954</v>
      </c>
      <c r="Z35">
        <v>294041</v>
      </c>
      <c r="AA35">
        <v>294025</v>
      </c>
      <c r="AB35">
        <v>1339.47</v>
      </c>
      <c r="AC35">
        <v>9655.9892999999993</v>
      </c>
      <c r="AD35">
        <v>6</v>
      </c>
      <c r="AE35">
        <v>21.4602</v>
      </c>
      <c r="AF35">
        <v>21.4602</v>
      </c>
      <c r="AG35">
        <v>21.4602</v>
      </c>
      <c r="AH35">
        <v>21.4602</v>
      </c>
      <c r="AI35">
        <v>21.4602</v>
      </c>
      <c r="AJ35">
        <v>21.4602</v>
      </c>
      <c r="AK35">
        <v>21.4602</v>
      </c>
      <c r="AL35">
        <v>1157.6171999999999</v>
      </c>
      <c r="AM35">
        <v>1100.7301</v>
      </c>
      <c r="AN35">
        <v>1058.5</v>
      </c>
      <c r="AO35">
        <v>889.5643</v>
      </c>
      <c r="AP35">
        <v>1045.0220999999999</v>
      </c>
      <c r="AQ35">
        <v>983.25779999999997</v>
      </c>
      <c r="AR35">
        <v>967.32650000000001</v>
      </c>
      <c r="AS35">
        <v>951.74210000000005</v>
      </c>
      <c r="AT35">
        <v>934.6223</v>
      </c>
      <c r="AU35">
        <v>924.52369999999996</v>
      </c>
      <c r="AV35">
        <v>914.7355</v>
      </c>
      <c r="AW35">
        <v>901.12360000000001</v>
      </c>
      <c r="AX35">
        <v>16</v>
      </c>
      <c r="AY35">
        <v>18</v>
      </c>
      <c r="AZ35">
        <v>32.365400000000001</v>
      </c>
      <c r="BA35">
        <v>19.405799999999999</v>
      </c>
      <c r="BB35">
        <v>12.283799999999999</v>
      </c>
      <c r="BC35">
        <v>8.5899000000000001</v>
      </c>
      <c r="BD35">
        <v>6.1710000000000003</v>
      </c>
      <c r="BE35">
        <v>4.5430999999999999</v>
      </c>
      <c r="BF35">
        <v>3.3729</v>
      </c>
      <c r="BG35">
        <v>2.8172000000000001</v>
      </c>
      <c r="BH35">
        <v>2.8399000000000001</v>
      </c>
      <c r="BI35">
        <v>89.76</v>
      </c>
      <c r="BJ35">
        <v>124.23</v>
      </c>
      <c r="BK35">
        <v>145.51</v>
      </c>
      <c r="BL35">
        <v>196.03</v>
      </c>
      <c r="BM35">
        <v>212.92</v>
      </c>
      <c r="BN35">
        <v>283.42</v>
      </c>
      <c r="BO35">
        <v>295.48</v>
      </c>
      <c r="BP35">
        <v>396.22</v>
      </c>
      <c r="BQ35">
        <v>405.6</v>
      </c>
      <c r="BR35">
        <v>545.37</v>
      </c>
      <c r="BS35">
        <v>541.16999999999996</v>
      </c>
      <c r="BT35">
        <v>739.22</v>
      </c>
      <c r="BU35">
        <v>659.79</v>
      </c>
      <c r="BV35">
        <v>885.85</v>
      </c>
      <c r="BW35">
        <v>49.1</v>
      </c>
      <c r="BX35">
        <v>46.9</v>
      </c>
      <c r="BY35">
        <v>27.8415</v>
      </c>
      <c r="BZ35">
        <v>5.2090909999999999</v>
      </c>
      <c r="CA35">
        <v>4.25</v>
      </c>
      <c r="CB35">
        <v>4.25</v>
      </c>
      <c r="CC35">
        <v>-0.94379999999999997</v>
      </c>
      <c r="CD35">
        <v>4.25</v>
      </c>
      <c r="CE35">
        <v>6211660</v>
      </c>
      <c r="CF35">
        <v>1</v>
      </c>
      <c r="CI35">
        <v>4.08</v>
      </c>
      <c r="CJ35">
        <v>7.1943000000000001</v>
      </c>
      <c r="CK35">
        <v>8.8392999999999997</v>
      </c>
      <c r="CL35">
        <v>10.8264</v>
      </c>
      <c r="CM35">
        <v>11.9086</v>
      </c>
      <c r="CN35">
        <v>15.8279</v>
      </c>
      <c r="CO35">
        <v>4.4541000000000004</v>
      </c>
      <c r="CP35">
        <v>7.7409999999999997</v>
      </c>
      <c r="CQ35">
        <v>10.0344</v>
      </c>
      <c r="CR35">
        <v>11.6738</v>
      </c>
      <c r="CS35">
        <v>14.023</v>
      </c>
      <c r="CT35">
        <v>15.9656</v>
      </c>
      <c r="CU35">
        <v>24.997499999999999</v>
      </c>
      <c r="CV35">
        <v>25.081900000000001</v>
      </c>
      <c r="CW35">
        <v>24.914100000000001</v>
      </c>
      <c r="CX35">
        <v>25.125900000000001</v>
      </c>
      <c r="CY35">
        <v>25.066299999999998</v>
      </c>
      <c r="CZ35">
        <v>24.9361</v>
      </c>
      <c r="DB35">
        <v>16680</v>
      </c>
      <c r="DC35">
        <v>944</v>
      </c>
      <c r="DD35">
        <v>17</v>
      </c>
      <c r="DF35" t="s">
        <v>484</v>
      </c>
      <c r="DG35">
        <v>279</v>
      </c>
      <c r="DH35">
        <v>1259</v>
      </c>
      <c r="DI35">
        <v>7</v>
      </c>
      <c r="DJ35">
        <v>5</v>
      </c>
      <c r="DK35">
        <v>35</v>
      </c>
      <c r="DL35">
        <v>44.333336000000003</v>
      </c>
      <c r="DM35">
        <v>5.2090909999999999</v>
      </c>
      <c r="DN35">
        <v>1970.6143</v>
      </c>
      <c r="DO35">
        <v>1873.5714</v>
      </c>
      <c r="DP35">
        <v>1643.7072000000001</v>
      </c>
      <c r="DQ35">
        <v>1502.8357000000001</v>
      </c>
      <c r="DR35">
        <v>1385.8286000000001</v>
      </c>
      <c r="DS35">
        <v>1316.6285</v>
      </c>
      <c r="DT35">
        <v>1332.3643</v>
      </c>
      <c r="DU35">
        <v>57.3964</v>
      </c>
      <c r="DV35">
        <v>55.689300000000003</v>
      </c>
      <c r="DW35">
        <v>55.469299999999997</v>
      </c>
      <c r="DX35">
        <v>56.472900000000003</v>
      </c>
      <c r="DY35">
        <v>60.450699999999998</v>
      </c>
      <c r="DZ35">
        <v>52.722900000000003</v>
      </c>
      <c r="EA35">
        <v>46.465699999999998</v>
      </c>
      <c r="EB35">
        <v>32.365400000000001</v>
      </c>
      <c r="EC35">
        <v>19.405799999999999</v>
      </c>
      <c r="ED35">
        <v>12.283799999999999</v>
      </c>
      <c r="EE35">
        <v>8.5899000000000001</v>
      </c>
      <c r="EF35">
        <v>6.1710000000000003</v>
      </c>
      <c r="EG35">
        <v>4.5430999999999999</v>
      </c>
      <c r="EH35">
        <v>3.3729</v>
      </c>
      <c r="EI35">
        <v>2.8172000000000001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5.5800000000000002E-2</v>
      </c>
      <c r="EY35">
        <v>4.3635E-2</v>
      </c>
      <c r="EZ35">
        <v>3.6838000000000003E-2</v>
      </c>
      <c r="FA35">
        <v>1.4952999999999999E-2</v>
      </c>
      <c r="FB35">
        <v>1.5781E-2</v>
      </c>
      <c r="FC35">
        <v>2.1305999999999999E-2</v>
      </c>
      <c r="FD35">
        <v>1.8778E-2</v>
      </c>
      <c r="FE35">
        <v>-1.3200000000000001E-4</v>
      </c>
      <c r="FF35">
        <v>-4.0000000000000002E-4</v>
      </c>
      <c r="FG35">
        <v>-9.1399999999999999E-4</v>
      </c>
      <c r="FH35">
        <v>-5.9999999999999995E-4</v>
      </c>
      <c r="FI35">
        <v>-8.0199999999999998E-4</v>
      </c>
      <c r="FJ35">
        <v>-1.2385999999999999E-2</v>
      </c>
      <c r="FK35">
        <v>-7.0190000000000001E-3</v>
      </c>
      <c r="FL35">
        <v>8.0785999999999997E-2</v>
      </c>
      <c r="FM35">
        <v>7.7622999999999998E-2</v>
      </c>
      <c r="FN35">
        <v>7.6117000000000004E-2</v>
      </c>
      <c r="FO35">
        <v>7.2903999999999997E-2</v>
      </c>
      <c r="FP35">
        <v>7.7503000000000002E-2</v>
      </c>
      <c r="FQ35">
        <v>0.103399</v>
      </c>
      <c r="FR35">
        <v>9.7126000000000004E-2</v>
      </c>
      <c r="FS35">
        <v>-0.282387</v>
      </c>
      <c r="FT35">
        <v>-0.27749699999999999</v>
      </c>
      <c r="FU35">
        <v>-0.275312</v>
      </c>
      <c r="FV35">
        <v>-0.27378200000000003</v>
      </c>
      <c r="FW35">
        <v>-0.27857399999999999</v>
      </c>
      <c r="FX35">
        <v>-0.28862100000000002</v>
      </c>
      <c r="FY35">
        <v>-0.28202100000000002</v>
      </c>
      <c r="FZ35">
        <v>-1.3676759999999999</v>
      </c>
      <c r="GA35">
        <v>-1.3325100000000001</v>
      </c>
      <c r="GB35">
        <v>-1.3149820000000001</v>
      </c>
      <c r="GC35">
        <v>-1.3040400000000001</v>
      </c>
      <c r="GD35">
        <v>-1.3419779999999999</v>
      </c>
      <c r="GE35">
        <v>-1.4096249999999999</v>
      </c>
      <c r="GF35">
        <v>-1.3637779999999999</v>
      </c>
      <c r="GG35">
        <v>-0.45122899999999999</v>
      </c>
      <c r="GH35">
        <v>-0.408333</v>
      </c>
      <c r="GI35">
        <v>-0.39596700000000001</v>
      </c>
      <c r="GJ35">
        <v>-0.38844499999999998</v>
      </c>
      <c r="GK35">
        <v>-0.43304999999999999</v>
      </c>
      <c r="GL35">
        <v>-0.59758699999999998</v>
      </c>
      <c r="GM35">
        <v>-0.52355600000000002</v>
      </c>
      <c r="GN35">
        <v>-0.37529099999999999</v>
      </c>
      <c r="GO35">
        <v>-0.34186499999999997</v>
      </c>
      <c r="GP35">
        <v>-0.32815800000000001</v>
      </c>
      <c r="GQ35">
        <v>-0.31807200000000002</v>
      </c>
      <c r="GR35">
        <v>-0.34865200000000002</v>
      </c>
      <c r="GS35">
        <v>-0.41716500000000001</v>
      </c>
      <c r="GT35">
        <v>-0.37231199999999998</v>
      </c>
      <c r="GU35">
        <v>0.40093400000000001</v>
      </c>
      <c r="GV35">
        <v>0.35736400000000001</v>
      </c>
      <c r="GW35">
        <v>0.30527799999999999</v>
      </c>
      <c r="GX35">
        <v>0.24401400000000001</v>
      </c>
      <c r="GY35">
        <v>0.385021</v>
      </c>
      <c r="GZ35">
        <v>0.30385499999999999</v>
      </c>
      <c r="HA35">
        <v>0.26460299999999998</v>
      </c>
      <c r="HB35">
        <v>-30</v>
      </c>
      <c r="HC35">
        <v>-35</v>
      </c>
      <c r="HD35">
        <v>-40</v>
      </c>
      <c r="HE35">
        <v>-40</v>
      </c>
      <c r="HF35">
        <v>-30</v>
      </c>
      <c r="HG35">
        <v>30</v>
      </c>
      <c r="HH35">
        <v>-30</v>
      </c>
      <c r="HI35">
        <v>-1.8763300000000001</v>
      </c>
      <c r="HJ35">
        <v>-1.8471770000000001</v>
      </c>
      <c r="HK35">
        <v>-1.8353489999999999</v>
      </c>
      <c r="HL35">
        <v>-1.8274900000000001</v>
      </c>
      <c r="HM35">
        <v>-1.856876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737.95399999999995</v>
      </c>
      <c r="HX35">
        <v>0</v>
      </c>
      <c r="HZ35">
        <v>738.04499999999996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763.23699999999997</v>
      </c>
      <c r="IJ35">
        <v>0</v>
      </c>
      <c r="IL35">
        <v>763.15899999999999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772.274</v>
      </c>
      <c r="IV35">
        <v>0</v>
      </c>
      <c r="IX35">
        <v>772.13300000000004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780.274</v>
      </c>
      <c r="JH35">
        <v>0</v>
      </c>
      <c r="JJ35">
        <v>780.00900000000001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752.14400000000001</v>
      </c>
      <c r="JT35">
        <v>0</v>
      </c>
      <c r="JV35">
        <v>752.02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734.80799999999999</v>
      </c>
      <c r="KF35">
        <v>0.10199999999999999</v>
      </c>
      <c r="KH35">
        <v>735.05100000000004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769.63499999999999</v>
      </c>
      <c r="KR35">
        <v>2.5000000000000001E-2</v>
      </c>
      <c r="KT35">
        <v>769.69299999999998</v>
      </c>
      <c r="KU35">
        <v>2.5000000000000001E-2</v>
      </c>
      <c r="KV35">
        <v>159.19804683979999</v>
      </c>
      <c r="KW35">
        <v>145.4322327822</v>
      </c>
      <c r="KX35">
        <v>125.11406094240002</v>
      </c>
      <c r="KY35">
        <v>109.5627338728</v>
      </c>
      <c r="KZ35">
        <v>107.40587398580001</v>
      </c>
      <c r="LA35">
        <v>136.1380702715</v>
      </c>
      <c r="LB35">
        <v>129.40721500180001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-29.323893600000002</v>
      </c>
      <c r="LI35">
        <v>-7.1633334</v>
      </c>
      <c r="LJ35">
        <v>-76.135787567999998</v>
      </c>
      <c r="LK35">
        <v>-57.61106985</v>
      </c>
      <c r="LL35">
        <v>-47.239413368000015</v>
      </c>
      <c r="LM35">
        <v>-18.716886120000002</v>
      </c>
      <c r="LN35">
        <v>-20.101488461999999</v>
      </c>
      <c r="LO35">
        <v>-12.573854999999998</v>
      </c>
      <c r="LP35">
        <v>-16.036665501999998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56.289900000000003</v>
      </c>
      <c r="LY35">
        <v>64.651195000000001</v>
      </c>
      <c r="LZ35">
        <v>73.413960000000003</v>
      </c>
      <c r="MA35">
        <v>73.099600000000009</v>
      </c>
      <c r="MB35">
        <v>55.70628</v>
      </c>
      <c r="MC35">
        <v>0</v>
      </c>
      <c r="MD35">
        <v>0</v>
      </c>
      <c r="ME35">
        <v>-25.898920175600001</v>
      </c>
      <c r="MF35">
        <v>-22.739778936900002</v>
      </c>
      <c r="MG35">
        <v>-21.9640123131</v>
      </c>
      <c r="MH35">
        <v>-21.936615640500001</v>
      </c>
      <c r="MI35">
        <v>-26.178175634999999</v>
      </c>
      <c r="MJ35">
        <v>-31.506519642299999</v>
      </c>
      <c r="MK35">
        <v>-24.327396029199999</v>
      </c>
      <c r="ML35">
        <v>113.45323909619999</v>
      </c>
      <c r="MM35">
        <v>129.7325789953</v>
      </c>
      <c r="MN35">
        <v>129.3245952613</v>
      </c>
      <c r="MO35">
        <v>142.00883211230001</v>
      </c>
      <c r="MP35">
        <v>116.83248988880001</v>
      </c>
      <c r="MQ35">
        <v>62.7338020292</v>
      </c>
      <c r="MR35">
        <v>81.879820070600005</v>
      </c>
    </row>
    <row r="36" spans="1:356" x14ac:dyDescent="0.25">
      <c r="A36">
        <v>182</v>
      </c>
      <c r="B36" t="s">
        <v>417</v>
      </c>
      <c r="C36" s="3">
        <v>42840.44259259259</v>
      </c>
      <c r="D36">
        <v>59.860399999999998</v>
      </c>
      <c r="E36">
        <v>58.9495</v>
      </c>
      <c r="F36">
        <v>46</v>
      </c>
      <c r="G36">
        <v>50</v>
      </c>
      <c r="H36">
        <v>1.1747000000000001</v>
      </c>
      <c r="I36">
        <v>630.19449999999995</v>
      </c>
      <c r="J36">
        <v>17513</v>
      </c>
      <c r="K36">
        <v>29</v>
      </c>
      <c r="L36">
        <v>139006</v>
      </c>
      <c r="M36">
        <v>139014</v>
      </c>
      <c r="N36">
        <v>139147</v>
      </c>
      <c r="O36">
        <v>139154</v>
      </c>
      <c r="P36">
        <v>139345</v>
      </c>
      <c r="Q36">
        <v>139352</v>
      </c>
      <c r="R36">
        <v>221143</v>
      </c>
      <c r="S36">
        <v>221150</v>
      </c>
      <c r="T36">
        <v>220848</v>
      </c>
      <c r="U36">
        <v>220855</v>
      </c>
      <c r="V36">
        <v>215418</v>
      </c>
      <c r="W36">
        <v>215533</v>
      </c>
      <c r="X36">
        <v>215863</v>
      </c>
      <c r="Y36">
        <v>215954</v>
      </c>
      <c r="Z36">
        <v>294041</v>
      </c>
      <c r="AA36">
        <v>294025</v>
      </c>
      <c r="AB36">
        <v>1339.47</v>
      </c>
      <c r="AC36">
        <v>9673.7021000000004</v>
      </c>
      <c r="AD36">
        <v>6</v>
      </c>
      <c r="AE36">
        <v>22.098500000000001</v>
      </c>
      <c r="AF36">
        <v>22.098500000000001</v>
      </c>
      <c r="AG36">
        <v>22.098500000000001</v>
      </c>
      <c r="AH36">
        <v>22.098500000000001</v>
      </c>
      <c r="AI36">
        <v>22.098500000000001</v>
      </c>
      <c r="AJ36">
        <v>22.098500000000001</v>
      </c>
      <c r="AK36">
        <v>22.098500000000001</v>
      </c>
      <c r="AL36">
        <v>1163.4766</v>
      </c>
      <c r="AM36">
        <v>1104.9081000000001</v>
      </c>
      <c r="AN36">
        <v>1068.1666</v>
      </c>
      <c r="AO36">
        <v>891.35640000000001</v>
      </c>
      <c r="AP36">
        <v>1045.8954000000001</v>
      </c>
      <c r="AQ36">
        <v>983.88710000000003</v>
      </c>
      <c r="AR36">
        <v>967.57460000000003</v>
      </c>
      <c r="AS36">
        <v>951.67610000000002</v>
      </c>
      <c r="AT36">
        <v>934.64210000000003</v>
      </c>
      <c r="AU36">
        <v>924.86569999999995</v>
      </c>
      <c r="AV36">
        <v>914.97059999999999</v>
      </c>
      <c r="AW36">
        <v>900.08810000000005</v>
      </c>
      <c r="AX36">
        <v>16</v>
      </c>
      <c r="AY36">
        <v>20.2</v>
      </c>
      <c r="AZ36">
        <v>32.502600000000001</v>
      </c>
      <c r="BA36">
        <v>19.567900000000002</v>
      </c>
      <c r="BB36">
        <v>12.372</v>
      </c>
      <c r="BC36">
        <v>8.6283999999999992</v>
      </c>
      <c r="BD36">
        <v>6.1752000000000002</v>
      </c>
      <c r="BE36">
        <v>4.5086000000000004</v>
      </c>
      <c r="BF36">
        <v>3.3433000000000002</v>
      </c>
      <c r="BG36">
        <v>2.8195000000000001</v>
      </c>
      <c r="BH36">
        <v>2.8445999999999998</v>
      </c>
      <c r="BI36">
        <v>89.24</v>
      </c>
      <c r="BJ36">
        <v>123.54</v>
      </c>
      <c r="BK36">
        <v>144.08000000000001</v>
      </c>
      <c r="BL36">
        <v>195.15</v>
      </c>
      <c r="BM36">
        <v>210.52</v>
      </c>
      <c r="BN36">
        <v>282.58</v>
      </c>
      <c r="BO36">
        <v>294.17</v>
      </c>
      <c r="BP36">
        <v>396.97</v>
      </c>
      <c r="BQ36">
        <v>407.02</v>
      </c>
      <c r="BR36">
        <v>550.36</v>
      </c>
      <c r="BS36">
        <v>546.54999999999995</v>
      </c>
      <c r="BT36">
        <v>740.78</v>
      </c>
      <c r="BU36">
        <v>659.41</v>
      </c>
      <c r="BV36">
        <v>886.83</v>
      </c>
      <c r="BW36">
        <v>49.1</v>
      </c>
      <c r="BX36">
        <v>46.9</v>
      </c>
      <c r="BY36">
        <v>27.8415</v>
      </c>
      <c r="BZ36">
        <v>4.2272730000000003</v>
      </c>
      <c r="CA36">
        <v>3.4619</v>
      </c>
      <c r="CB36">
        <v>3.4676</v>
      </c>
      <c r="CC36">
        <v>-1.3294999999999999</v>
      </c>
      <c r="CD36">
        <v>3.4619</v>
      </c>
      <c r="CE36">
        <v>6211660</v>
      </c>
      <c r="CF36">
        <v>2</v>
      </c>
      <c r="CI36">
        <v>4.1900000000000004</v>
      </c>
      <c r="CJ36">
        <v>7.4249999999999998</v>
      </c>
      <c r="CK36">
        <v>8.9499999999999993</v>
      </c>
      <c r="CL36">
        <v>10.870699999999999</v>
      </c>
      <c r="CM36">
        <v>12.2829</v>
      </c>
      <c r="CN36">
        <v>16.685700000000001</v>
      </c>
      <c r="CO36">
        <v>4.5350000000000001</v>
      </c>
      <c r="CP36">
        <v>7.7066999999999997</v>
      </c>
      <c r="CQ36">
        <v>9.5983000000000001</v>
      </c>
      <c r="CR36">
        <v>11.9567</v>
      </c>
      <c r="CS36">
        <v>13.885</v>
      </c>
      <c r="CT36">
        <v>17.100000000000001</v>
      </c>
      <c r="CU36">
        <v>25.036100000000001</v>
      </c>
      <c r="CV36">
        <v>25.032299999999999</v>
      </c>
      <c r="CW36">
        <v>24.9497</v>
      </c>
      <c r="CX36">
        <v>25.1526</v>
      </c>
      <c r="CY36">
        <v>25.050699999999999</v>
      </c>
      <c r="CZ36">
        <v>24.9071</v>
      </c>
      <c r="DB36">
        <v>16680</v>
      </c>
      <c r="DC36">
        <v>944</v>
      </c>
      <c r="DD36">
        <v>18</v>
      </c>
      <c r="DF36" t="s">
        <v>484</v>
      </c>
      <c r="DG36">
        <v>279</v>
      </c>
      <c r="DH36">
        <v>1259</v>
      </c>
      <c r="DI36">
        <v>7</v>
      </c>
      <c r="DJ36">
        <v>5</v>
      </c>
      <c r="DK36">
        <v>35</v>
      </c>
      <c r="DL36">
        <v>36.166663999999997</v>
      </c>
      <c r="DM36">
        <v>4.2272730000000003</v>
      </c>
      <c r="DN36">
        <v>1926.2572</v>
      </c>
      <c r="DO36">
        <v>1852.55</v>
      </c>
      <c r="DP36">
        <v>1632.6929</v>
      </c>
      <c r="DQ36">
        <v>1514.4213999999999</v>
      </c>
      <c r="DR36">
        <v>1401.7284999999999</v>
      </c>
      <c r="DS36">
        <v>1291.4857</v>
      </c>
      <c r="DT36">
        <v>1204.8</v>
      </c>
      <c r="DU36">
        <v>83.192099999999996</v>
      </c>
      <c r="DV36">
        <v>89.377099999999999</v>
      </c>
      <c r="DW36">
        <v>92.31</v>
      </c>
      <c r="DX36">
        <v>93.875699999999995</v>
      </c>
      <c r="DY36">
        <v>69.528599999999997</v>
      </c>
      <c r="DZ36">
        <v>52.641399999999997</v>
      </c>
      <c r="EA36">
        <v>49.095700000000001</v>
      </c>
      <c r="EB36">
        <v>32.502600000000001</v>
      </c>
      <c r="EC36">
        <v>19.567900000000002</v>
      </c>
      <c r="ED36">
        <v>12.372</v>
      </c>
      <c r="EE36">
        <v>8.6283999999999992</v>
      </c>
      <c r="EF36">
        <v>6.1752000000000002</v>
      </c>
      <c r="EG36">
        <v>4.5086000000000004</v>
      </c>
      <c r="EH36">
        <v>3.3433000000000002</v>
      </c>
      <c r="EI36">
        <v>2.8195000000000001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5.5892999999999998E-2</v>
      </c>
      <c r="EY36">
        <v>4.3733000000000001E-2</v>
      </c>
      <c r="EZ36">
        <v>3.6935000000000003E-2</v>
      </c>
      <c r="FA36">
        <v>1.5125E-2</v>
      </c>
      <c r="FB36">
        <v>1.5972E-2</v>
      </c>
      <c r="FC36">
        <v>2.1406000000000001E-2</v>
      </c>
      <c r="FD36">
        <v>1.8901000000000001E-2</v>
      </c>
      <c r="FE36">
        <v>-1.3300000000000001E-4</v>
      </c>
      <c r="FF36">
        <v>-4.0099999999999999E-4</v>
      </c>
      <c r="FG36">
        <v>-9.1399999999999999E-4</v>
      </c>
      <c r="FH36">
        <v>-5.9999999999999995E-4</v>
      </c>
      <c r="FI36">
        <v>-8.03E-4</v>
      </c>
      <c r="FJ36">
        <v>-1.0779E-2</v>
      </c>
      <c r="FK36">
        <v>-5.9919999999999999E-3</v>
      </c>
      <c r="FL36">
        <v>8.0808000000000005E-2</v>
      </c>
      <c r="FM36">
        <v>7.7643000000000004E-2</v>
      </c>
      <c r="FN36">
        <v>7.6134999999999994E-2</v>
      </c>
      <c r="FO36">
        <v>7.2916999999999996E-2</v>
      </c>
      <c r="FP36">
        <v>7.7515000000000001E-2</v>
      </c>
      <c r="FQ36">
        <v>0.103431</v>
      </c>
      <c r="FR36">
        <v>9.7215999999999997E-2</v>
      </c>
      <c r="FS36">
        <v>-0.28211799999999998</v>
      </c>
      <c r="FT36">
        <v>-0.277227</v>
      </c>
      <c r="FU36">
        <v>-0.27509499999999998</v>
      </c>
      <c r="FV36">
        <v>-0.273621</v>
      </c>
      <c r="FW36">
        <v>-0.27843499999999999</v>
      </c>
      <c r="FX36">
        <v>-0.28856700000000002</v>
      </c>
      <c r="FY36">
        <v>-0.28157300000000002</v>
      </c>
      <c r="FZ36">
        <v>-1.367237</v>
      </c>
      <c r="GA36">
        <v>-1.331658</v>
      </c>
      <c r="GB36">
        <v>-1.3148660000000001</v>
      </c>
      <c r="GC36">
        <v>-1.304287</v>
      </c>
      <c r="GD36">
        <v>-1.342408</v>
      </c>
      <c r="GE36">
        <v>-1.4140029999999999</v>
      </c>
      <c r="GF36">
        <v>-1.365073</v>
      </c>
      <c r="GG36">
        <v>-0.45113999999999999</v>
      </c>
      <c r="GH36">
        <v>-0.40819499999999997</v>
      </c>
      <c r="GI36">
        <v>-0.39576499999999998</v>
      </c>
      <c r="GJ36">
        <v>-0.38810800000000001</v>
      </c>
      <c r="GK36">
        <v>-0.43260199999999999</v>
      </c>
      <c r="GL36">
        <v>-0.59736900000000004</v>
      </c>
      <c r="GM36">
        <v>-0.52463000000000004</v>
      </c>
      <c r="GN36">
        <v>-0.37483499999999997</v>
      </c>
      <c r="GO36">
        <v>-0.341584</v>
      </c>
      <c r="GP36">
        <v>-0.32804699999999998</v>
      </c>
      <c r="GQ36">
        <v>-0.31830199999999997</v>
      </c>
      <c r="GR36">
        <v>-0.34908</v>
      </c>
      <c r="GS36">
        <v>-0.41686800000000002</v>
      </c>
      <c r="GT36">
        <v>-0.36957600000000002</v>
      </c>
      <c r="GU36">
        <v>0.40143600000000002</v>
      </c>
      <c r="GV36">
        <v>0.358518</v>
      </c>
      <c r="GW36">
        <v>0.30726700000000001</v>
      </c>
      <c r="GX36">
        <v>0.24452599999999999</v>
      </c>
      <c r="GY36">
        <v>0.38347799999999999</v>
      </c>
      <c r="GZ36">
        <v>0.300902</v>
      </c>
      <c r="HA36">
        <v>0.26498300000000002</v>
      </c>
      <c r="HB36">
        <v>-30</v>
      </c>
      <c r="HC36">
        <v>-35</v>
      </c>
      <c r="HD36">
        <v>-40</v>
      </c>
      <c r="HE36">
        <v>-40</v>
      </c>
      <c r="HF36">
        <v>-30</v>
      </c>
      <c r="HG36">
        <v>20</v>
      </c>
      <c r="HH36">
        <v>-20</v>
      </c>
      <c r="HI36">
        <v>-1.876776</v>
      </c>
      <c r="HJ36">
        <v>-1.847531</v>
      </c>
      <c r="HK36">
        <v>-1.8355980000000001</v>
      </c>
      <c r="HL36">
        <v>-1.8278049999999999</v>
      </c>
      <c r="HM36">
        <v>-1.85731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737.95399999999995</v>
      </c>
      <c r="HX36">
        <v>0</v>
      </c>
      <c r="HZ36">
        <v>738.04499999999996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763.23699999999997</v>
      </c>
      <c r="IJ36">
        <v>0</v>
      </c>
      <c r="IL36">
        <v>763.15899999999999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772.274</v>
      </c>
      <c r="IV36">
        <v>0</v>
      </c>
      <c r="IX36">
        <v>772.13300000000004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780.274</v>
      </c>
      <c r="JH36">
        <v>0</v>
      </c>
      <c r="JJ36">
        <v>780.00900000000001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752.14400000000001</v>
      </c>
      <c r="JT36">
        <v>0</v>
      </c>
      <c r="JV36">
        <v>752.02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734.80799999999999</v>
      </c>
      <c r="KF36">
        <v>0.10199999999999999</v>
      </c>
      <c r="KH36">
        <v>735.05100000000004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769.63499999999999</v>
      </c>
      <c r="KR36">
        <v>2.5000000000000001E-2</v>
      </c>
      <c r="KT36">
        <v>769.69299999999998</v>
      </c>
      <c r="KU36">
        <v>2.5000000000000001E-2</v>
      </c>
      <c r="KV36">
        <v>155.65699181760002</v>
      </c>
      <c r="KW36">
        <v>143.83753965</v>
      </c>
      <c r="KX36">
        <v>124.3050739415</v>
      </c>
      <c r="KY36">
        <v>110.42706522379999</v>
      </c>
      <c r="KZ36">
        <v>108.6549846775</v>
      </c>
      <c r="LA36">
        <v>133.57965743669999</v>
      </c>
      <c r="LB36">
        <v>117.12583679999999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-29.318407199999999</v>
      </c>
      <c r="LI36">
        <v>-7.1519542000000005</v>
      </c>
      <c r="LJ36">
        <v>-76.237135120000005</v>
      </c>
      <c r="LK36">
        <v>-57.703404456000001</v>
      </c>
      <c r="LL36">
        <v>-47.36278818600001</v>
      </c>
      <c r="LM36">
        <v>-18.944768674999999</v>
      </c>
      <c r="LN36">
        <v>-20.362986952</v>
      </c>
      <c r="LO36">
        <v>-15.026609881000001</v>
      </c>
      <c r="LP36">
        <v>-17.621727357000001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56.303280000000001</v>
      </c>
      <c r="LY36">
        <v>64.663584999999998</v>
      </c>
      <c r="LZ36">
        <v>73.42392000000001</v>
      </c>
      <c r="MA36">
        <v>73.112200000000001</v>
      </c>
      <c r="MB36">
        <v>55.719300000000004</v>
      </c>
      <c r="MC36">
        <v>0</v>
      </c>
      <c r="MD36">
        <v>0</v>
      </c>
      <c r="ME36">
        <v>-37.531283993999999</v>
      </c>
      <c r="MF36">
        <v>-36.483285334499996</v>
      </c>
      <c r="MG36">
        <v>-36.533067150000001</v>
      </c>
      <c r="MH36">
        <v>-36.433910175599998</v>
      </c>
      <c r="MI36">
        <v>-30.078211417199999</v>
      </c>
      <c r="MJ36">
        <v>-31.4463404766</v>
      </c>
      <c r="MK36">
        <v>-25.757077091000003</v>
      </c>
      <c r="ML36">
        <v>98.191852703600006</v>
      </c>
      <c r="MM36">
        <v>114.3144348595</v>
      </c>
      <c r="MN36">
        <v>113.83313860550001</v>
      </c>
      <c r="MO36">
        <v>128.16058637319998</v>
      </c>
      <c r="MP36">
        <v>113.93308630830002</v>
      </c>
      <c r="MQ36">
        <v>57.788299879099995</v>
      </c>
      <c r="MR36">
        <v>66.595078151999985</v>
      </c>
    </row>
    <row r="37" spans="1:356" x14ac:dyDescent="0.25">
      <c r="A37">
        <v>182</v>
      </c>
      <c r="B37" t="s">
        <v>418</v>
      </c>
      <c r="C37" s="3">
        <v>42840.443749999999</v>
      </c>
      <c r="D37">
        <v>59.751800000000003</v>
      </c>
      <c r="E37">
        <v>58.938800000000001</v>
      </c>
      <c r="F37">
        <v>49</v>
      </c>
      <c r="G37">
        <v>51</v>
      </c>
      <c r="H37">
        <v>1.1747000000000001</v>
      </c>
      <c r="I37">
        <v>640.52440000000001</v>
      </c>
      <c r="J37">
        <v>17800</v>
      </c>
      <c r="K37">
        <v>29</v>
      </c>
      <c r="L37">
        <v>139006</v>
      </c>
      <c r="M37">
        <v>139014</v>
      </c>
      <c r="N37">
        <v>139147</v>
      </c>
      <c r="O37">
        <v>139154</v>
      </c>
      <c r="P37">
        <v>139345</v>
      </c>
      <c r="Q37">
        <v>139352</v>
      </c>
      <c r="R37">
        <v>221143</v>
      </c>
      <c r="S37">
        <v>221150</v>
      </c>
      <c r="T37">
        <v>220848</v>
      </c>
      <c r="U37">
        <v>220855</v>
      </c>
      <c r="V37">
        <v>215418</v>
      </c>
      <c r="W37">
        <v>215533</v>
      </c>
      <c r="X37">
        <v>215863</v>
      </c>
      <c r="Y37">
        <v>215954</v>
      </c>
      <c r="Z37">
        <v>294041</v>
      </c>
      <c r="AA37">
        <v>294025</v>
      </c>
      <c r="AB37">
        <v>1339.47</v>
      </c>
      <c r="AC37">
        <v>9709.4541000000008</v>
      </c>
      <c r="AD37">
        <v>6</v>
      </c>
      <c r="AE37">
        <v>22.747299999999999</v>
      </c>
      <c r="AF37">
        <v>22.747299999999999</v>
      </c>
      <c r="AG37">
        <v>22.747299999999999</v>
      </c>
      <c r="AH37">
        <v>22.747299999999999</v>
      </c>
      <c r="AI37">
        <v>22.747299999999999</v>
      </c>
      <c r="AJ37">
        <v>22.747299999999999</v>
      </c>
      <c r="AK37">
        <v>22.747299999999999</v>
      </c>
      <c r="AL37">
        <v>1172.8516</v>
      </c>
      <c r="AM37">
        <v>1102.4575</v>
      </c>
      <c r="AN37">
        <v>1072.5</v>
      </c>
      <c r="AO37">
        <v>888.93499999999995</v>
      </c>
      <c r="AP37">
        <v>1048.3681999999999</v>
      </c>
      <c r="AQ37">
        <v>984.95640000000003</v>
      </c>
      <c r="AR37">
        <v>968.46680000000003</v>
      </c>
      <c r="AS37">
        <v>952.29079999999999</v>
      </c>
      <c r="AT37">
        <v>934.97559999999999</v>
      </c>
      <c r="AU37">
        <v>925.25080000000003</v>
      </c>
      <c r="AV37">
        <v>915.50599999999997</v>
      </c>
      <c r="AW37">
        <v>900.48130000000003</v>
      </c>
      <c r="AX37">
        <v>16</v>
      </c>
      <c r="AY37">
        <v>21.2</v>
      </c>
      <c r="AZ37">
        <v>32.217799999999997</v>
      </c>
      <c r="BA37">
        <v>19.4847</v>
      </c>
      <c r="BB37">
        <v>12.3238</v>
      </c>
      <c r="BC37">
        <v>8.6219000000000001</v>
      </c>
      <c r="BD37">
        <v>6.1824000000000003</v>
      </c>
      <c r="BE37">
        <v>4.5075000000000003</v>
      </c>
      <c r="BF37">
        <v>3.3380999999999998</v>
      </c>
      <c r="BG37">
        <v>2.8182</v>
      </c>
      <c r="BH37">
        <v>2.8485</v>
      </c>
      <c r="BI37">
        <v>89.81</v>
      </c>
      <c r="BJ37">
        <v>125.12</v>
      </c>
      <c r="BK37">
        <v>144.66</v>
      </c>
      <c r="BL37">
        <v>198.2</v>
      </c>
      <c r="BM37">
        <v>211.43</v>
      </c>
      <c r="BN37">
        <v>286.83</v>
      </c>
      <c r="BO37">
        <v>293.93</v>
      </c>
      <c r="BP37">
        <v>402.05</v>
      </c>
      <c r="BQ37">
        <v>406.03</v>
      </c>
      <c r="BR37">
        <v>555.9</v>
      </c>
      <c r="BS37">
        <v>546.77</v>
      </c>
      <c r="BT37">
        <v>746.87</v>
      </c>
      <c r="BU37">
        <v>659.48</v>
      </c>
      <c r="BV37">
        <v>892.91</v>
      </c>
      <c r="BW37">
        <v>49.4</v>
      </c>
      <c r="BX37">
        <v>46.9</v>
      </c>
      <c r="BY37">
        <v>31.172799999999999</v>
      </c>
      <c r="BZ37">
        <v>5.381818</v>
      </c>
      <c r="CA37">
        <v>5.0488999999999997</v>
      </c>
      <c r="CB37">
        <v>5.0488999999999997</v>
      </c>
      <c r="CC37">
        <v>-0.6905</v>
      </c>
      <c r="CD37">
        <v>5.0488999999999997</v>
      </c>
      <c r="CE37">
        <v>6211660</v>
      </c>
      <c r="CF37">
        <v>1</v>
      </c>
      <c r="CI37">
        <v>4.2699999999999996</v>
      </c>
      <c r="CJ37">
        <v>7.4336000000000002</v>
      </c>
      <c r="CK37">
        <v>8.9657</v>
      </c>
      <c r="CL37">
        <v>10.856400000000001</v>
      </c>
      <c r="CM37">
        <v>12.0457</v>
      </c>
      <c r="CN37">
        <v>16.567900000000002</v>
      </c>
      <c r="CO37">
        <v>4.7098000000000004</v>
      </c>
      <c r="CP37">
        <v>7.9721000000000002</v>
      </c>
      <c r="CQ37">
        <v>9.5820000000000007</v>
      </c>
      <c r="CR37">
        <v>11.577</v>
      </c>
      <c r="CS37">
        <v>13.352499999999999</v>
      </c>
      <c r="CT37">
        <v>17.506599999999999</v>
      </c>
      <c r="CU37">
        <v>24.835100000000001</v>
      </c>
      <c r="CV37">
        <v>25.044899999999998</v>
      </c>
      <c r="CW37">
        <v>24.914899999999999</v>
      </c>
      <c r="CX37">
        <v>25.015799999999999</v>
      </c>
      <c r="CY37">
        <v>25.032599999999999</v>
      </c>
      <c r="CZ37">
        <v>24.939699999999998</v>
      </c>
      <c r="DB37">
        <v>16680</v>
      </c>
      <c r="DC37">
        <v>945</v>
      </c>
      <c r="DD37">
        <v>1</v>
      </c>
      <c r="DF37" t="s">
        <v>484</v>
      </c>
      <c r="DG37">
        <v>279</v>
      </c>
      <c r="DH37">
        <v>1259</v>
      </c>
      <c r="DI37">
        <v>7</v>
      </c>
      <c r="DJ37">
        <v>5</v>
      </c>
      <c r="DK37">
        <v>35</v>
      </c>
      <c r="DL37">
        <v>34.333336000000003</v>
      </c>
      <c r="DM37">
        <v>5.381818</v>
      </c>
      <c r="DN37">
        <v>1883.6857</v>
      </c>
      <c r="DO37">
        <v>1820.9641999999999</v>
      </c>
      <c r="DP37">
        <v>1611.0143</v>
      </c>
      <c r="DQ37">
        <v>1495.8857</v>
      </c>
      <c r="DR37">
        <v>1403.5857000000001</v>
      </c>
      <c r="DS37">
        <v>1286.0714</v>
      </c>
      <c r="DT37">
        <v>1193.7428</v>
      </c>
      <c r="DU37">
        <v>87.742099999999994</v>
      </c>
      <c r="DV37">
        <v>93.162099999999995</v>
      </c>
      <c r="DW37">
        <v>91.076400000000007</v>
      </c>
      <c r="DX37">
        <v>93.309299999999993</v>
      </c>
      <c r="DY37">
        <v>68.920699999999997</v>
      </c>
      <c r="DZ37">
        <v>50.7286</v>
      </c>
      <c r="EA37">
        <v>51.2971</v>
      </c>
      <c r="EB37">
        <v>32.217799999999997</v>
      </c>
      <c r="EC37">
        <v>19.4847</v>
      </c>
      <c r="ED37">
        <v>12.3238</v>
      </c>
      <c r="EE37">
        <v>8.6219000000000001</v>
      </c>
      <c r="EF37">
        <v>6.1824000000000003</v>
      </c>
      <c r="EG37">
        <v>4.5075000000000003</v>
      </c>
      <c r="EH37">
        <v>3.3380999999999998</v>
      </c>
      <c r="EI37">
        <v>2.8182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5.6057999999999997E-2</v>
      </c>
      <c r="EY37">
        <v>4.3917999999999999E-2</v>
      </c>
      <c r="EZ37">
        <v>3.7128000000000001E-2</v>
      </c>
      <c r="FA37">
        <v>1.5310000000000001E-2</v>
      </c>
      <c r="FB37">
        <v>1.6181000000000001E-2</v>
      </c>
      <c r="FC37">
        <v>2.1690999999999998E-2</v>
      </c>
      <c r="FD37">
        <v>1.9165999999999999E-2</v>
      </c>
      <c r="FE37">
        <v>-1.3300000000000001E-4</v>
      </c>
      <c r="FF37">
        <v>-4.0099999999999999E-4</v>
      </c>
      <c r="FG37">
        <v>-9.1500000000000001E-4</v>
      </c>
      <c r="FH37">
        <v>-5.9999999999999995E-4</v>
      </c>
      <c r="FI37">
        <v>-8.0400000000000003E-4</v>
      </c>
      <c r="FJ37">
        <v>-9.9179999999999997E-3</v>
      </c>
      <c r="FK37">
        <v>-5.4479999999999997E-3</v>
      </c>
      <c r="FL37">
        <v>8.0819000000000002E-2</v>
      </c>
      <c r="FM37">
        <v>7.7648999999999996E-2</v>
      </c>
      <c r="FN37">
        <v>7.6143000000000002E-2</v>
      </c>
      <c r="FO37">
        <v>7.2924000000000003E-2</v>
      </c>
      <c r="FP37">
        <v>7.7516000000000002E-2</v>
      </c>
      <c r="FQ37">
        <v>0.103434</v>
      </c>
      <c r="FR37">
        <v>9.7243999999999997E-2</v>
      </c>
      <c r="FS37">
        <v>-0.28198600000000001</v>
      </c>
      <c r="FT37">
        <v>-0.277146</v>
      </c>
      <c r="FU37">
        <v>-0.27498899999999998</v>
      </c>
      <c r="FV37">
        <v>-0.27352900000000002</v>
      </c>
      <c r="FW37">
        <v>-0.278443</v>
      </c>
      <c r="FX37">
        <v>-0.28865200000000002</v>
      </c>
      <c r="FY37">
        <v>-0.28150199999999997</v>
      </c>
      <c r="FZ37">
        <v>-1.3666050000000001</v>
      </c>
      <c r="GA37">
        <v>-1.331372</v>
      </c>
      <c r="GB37">
        <v>-1.3144119999999999</v>
      </c>
      <c r="GC37">
        <v>-1.303928</v>
      </c>
      <c r="GD37">
        <v>-1.343046</v>
      </c>
      <c r="GE37">
        <v>-1.4167920000000001</v>
      </c>
      <c r="GF37">
        <v>-1.366859</v>
      </c>
      <c r="GG37">
        <v>-0.45136100000000001</v>
      </c>
      <c r="GH37">
        <v>-0.40826000000000001</v>
      </c>
      <c r="GI37">
        <v>-0.39589400000000002</v>
      </c>
      <c r="GJ37">
        <v>-0.38819900000000002</v>
      </c>
      <c r="GK37">
        <v>-0.43247799999999997</v>
      </c>
      <c r="GL37">
        <v>-0.59725899999999998</v>
      </c>
      <c r="GM37">
        <v>-0.52508699999999997</v>
      </c>
      <c r="GN37">
        <v>-0.37417800000000001</v>
      </c>
      <c r="GO37">
        <v>-0.34130500000000003</v>
      </c>
      <c r="GP37">
        <v>-0.32761200000000001</v>
      </c>
      <c r="GQ37">
        <v>-0.31796400000000002</v>
      </c>
      <c r="GR37">
        <v>-0.34925299999999998</v>
      </c>
      <c r="GS37">
        <v>-0.41694100000000001</v>
      </c>
      <c r="GT37">
        <v>-0.368593</v>
      </c>
      <c r="GU37">
        <v>0.401119</v>
      </c>
      <c r="GV37">
        <v>0.35819400000000001</v>
      </c>
      <c r="GW37">
        <v>0.30731599999999998</v>
      </c>
      <c r="GX37">
        <v>0.24496399999999999</v>
      </c>
      <c r="GY37">
        <v>0.38458599999999998</v>
      </c>
      <c r="GZ37">
        <v>0.30129800000000001</v>
      </c>
      <c r="HA37">
        <v>0.265289</v>
      </c>
      <c r="HB37">
        <v>-30</v>
      </c>
      <c r="HC37">
        <v>-35</v>
      </c>
      <c r="HD37">
        <v>-40</v>
      </c>
      <c r="HE37">
        <v>-40</v>
      </c>
      <c r="HF37">
        <v>-30</v>
      </c>
      <c r="HG37">
        <v>10</v>
      </c>
      <c r="HH37">
        <v>-10</v>
      </c>
      <c r="HI37">
        <v>-1.8764620000000001</v>
      </c>
      <c r="HJ37">
        <v>-1.8472649999999999</v>
      </c>
      <c r="HK37">
        <v>-1.835394</v>
      </c>
      <c r="HL37">
        <v>-1.8275729999999999</v>
      </c>
      <c r="HM37">
        <v>-1.857037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737.95399999999995</v>
      </c>
      <c r="HX37">
        <v>0</v>
      </c>
      <c r="HZ37">
        <v>738.04499999999996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763.23699999999997</v>
      </c>
      <c r="IJ37">
        <v>0</v>
      </c>
      <c r="IL37">
        <v>763.15899999999999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772.274</v>
      </c>
      <c r="IV37">
        <v>0</v>
      </c>
      <c r="IX37">
        <v>772.13300000000004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780.274</v>
      </c>
      <c r="JH37">
        <v>0</v>
      </c>
      <c r="JJ37">
        <v>780.00900000000001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752.14400000000001</v>
      </c>
      <c r="JT37">
        <v>0</v>
      </c>
      <c r="JV37">
        <v>752.02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734.80799999999999</v>
      </c>
      <c r="KF37">
        <v>0.10199999999999999</v>
      </c>
      <c r="KH37">
        <v>735.05100000000004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769.63499999999999</v>
      </c>
      <c r="KR37">
        <v>2.5000000000000001E-2</v>
      </c>
      <c r="KT37">
        <v>769.69299999999998</v>
      </c>
      <c r="KU37">
        <v>2.5000000000000001E-2</v>
      </c>
      <c r="KV37">
        <v>152.2375945883</v>
      </c>
      <c r="KW37">
        <v>141.39604916579998</v>
      </c>
      <c r="KX37">
        <v>122.6674618449</v>
      </c>
      <c r="KY37">
        <v>109.08596878680001</v>
      </c>
      <c r="KZ37">
        <v>108.80034912120001</v>
      </c>
      <c r="LA37">
        <v>133.02350918760001</v>
      </c>
      <c r="LB37">
        <v>116.08432484319999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-29.327043199999999</v>
      </c>
      <c r="LI37">
        <v>-7.1501507999999996</v>
      </c>
      <c r="LJ37">
        <v>-76.427384625000002</v>
      </c>
      <c r="LK37">
        <v>-57.937315324000004</v>
      </c>
      <c r="LL37">
        <v>-47.598801756</v>
      </c>
      <c r="LM37">
        <v>-19.18078088</v>
      </c>
      <c r="LN37">
        <v>-20.652018342000002</v>
      </c>
      <c r="LO37">
        <v>-16.679892215999999</v>
      </c>
      <c r="LP37">
        <v>-18.750571762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56.293860000000002</v>
      </c>
      <c r="LY37">
        <v>64.654274999999998</v>
      </c>
      <c r="LZ37">
        <v>73.415760000000006</v>
      </c>
      <c r="MA37">
        <v>73.102919999999997</v>
      </c>
      <c r="MB37">
        <v>55.711110000000005</v>
      </c>
      <c r="MC37">
        <v>0</v>
      </c>
      <c r="MD37">
        <v>0</v>
      </c>
      <c r="ME37">
        <v>-39.603361998099999</v>
      </c>
      <c r="MF37">
        <v>-38.034358945999998</v>
      </c>
      <c r="MG37">
        <v>-36.056600301600007</v>
      </c>
      <c r="MH37">
        <v>-36.222576950700002</v>
      </c>
      <c r="MI37">
        <v>-29.806686494599997</v>
      </c>
      <c r="MJ37">
        <v>-30.2981129074</v>
      </c>
      <c r="MK37">
        <v>-26.935440347699998</v>
      </c>
      <c r="ML37">
        <v>92.500707965199993</v>
      </c>
      <c r="MM37">
        <v>110.07864989579997</v>
      </c>
      <c r="MN37">
        <v>112.4278197873</v>
      </c>
      <c r="MO37">
        <v>126.7855309561</v>
      </c>
      <c r="MP37">
        <v>114.05275428460001</v>
      </c>
      <c r="MQ37">
        <v>56.718460864200026</v>
      </c>
      <c r="MR37">
        <v>63.2481619335</v>
      </c>
    </row>
    <row r="38" spans="1:356" x14ac:dyDescent="0.25">
      <c r="A38">
        <v>182</v>
      </c>
      <c r="B38" t="s">
        <v>419</v>
      </c>
      <c r="C38" s="3">
        <v>42840.444791666669</v>
      </c>
      <c r="D38">
        <v>59.867600000000003</v>
      </c>
      <c r="E38">
        <v>59.048200000000001</v>
      </c>
      <c r="F38">
        <v>38</v>
      </c>
      <c r="G38">
        <v>51</v>
      </c>
      <c r="H38">
        <v>1.1747000000000001</v>
      </c>
      <c r="I38">
        <v>630.82809999999995</v>
      </c>
      <c r="J38">
        <v>17528</v>
      </c>
      <c r="K38">
        <v>29</v>
      </c>
      <c r="L38">
        <v>139006</v>
      </c>
      <c r="M38">
        <v>139014</v>
      </c>
      <c r="N38">
        <v>139147</v>
      </c>
      <c r="O38">
        <v>139154</v>
      </c>
      <c r="P38">
        <v>139345</v>
      </c>
      <c r="Q38">
        <v>139352</v>
      </c>
      <c r="R38">
        <v>221143</v>
      </c>
      <c r="S38">
        <v>221150</v>
      </c>
      <c r="T38">
        <v>220848</v>
      </c>
      <c r="U38">
        <v>220855</v>
      </c>
      <c r="V38">
        <v>215418</v>
      </c>
      <c r="W38">
        <v>215533</v>
      </c>
      <c r="X38">
        <v>215863</v>
      </c>
      <c r="Y38">
        <v>215954</v>
      </c>
      <c r="Z38">
        <v>294041</v>
      </c>
      <c r="AA38">
        <v>294025</v>
      </c>
      <c r="AB38">
        <v>1339.47</v>
      </c>
      <c r="AC38">
        <v>9709.4541000000008</v>
      </c>
      <c r="AD38">
        <v>6</v>
      </c>
      <c r="AE38">
        <v>23.386299999999999</v>
      </c>
      <c r="AF38">
        <v>23.386299999999999</v>
      </c>
      <c r="AG38">
        <v>23.386299999999999</v>
      </c>
      <c r="AH38">
        <v>23.386299999999999</v>
      </c>
      <c r="AI38">
        <v>23.386299999999999</v>
      </c>
      <c r="AJ38">
        <v>23.386299999999999</v>
      </c>
      <c r="AK38">
        <v>23.386299999999999</v>
      </c>
      <c r="AL38">
        <v>1169.3359</v>
      </c>
      <c r="AM38">
        <v>1103.7743</v>
      </c>
      <c r="AN38">
        <v>1068.5</v>
      </c>
      <c r="AO38">
        <v>886.4</v>
      </c>
      <c r="AP38">
        <v>1046.5043000000001</v>
      </c>
      <c r="AQ38">
        <v>983.2654</v>
      </c>
      <c r="AR38">
        <v>965.24879999999996</v>
      </c>
      <c r="AS38">
        <v>947.33799999999997</v>
      </c>
      <c r="AT38">
        <v>928.30409999999995</v>
      </c>
      <c r="AU38">
        <v>917.78030000000001</v>
      </c>
      <c r="AV38">
        <v>907.67169999999999</v>
      </c>
      <c r="AW38">
        <v>891.50220000000002</v>
      </c>
      <c r="AX38">
        <v>16</v>
      </c>
      <c r="AY38">
        <v>18.2</v>
      </c>
      <c r="AZ38">
        <v>32.377899999999997</v>
      </c>
      <c r="BA38">
        <v>19.500900000000001</v>
      </c>
      <c r="BB38">
        <v>12.311500000000001</v>
      </c>
      <c r="BC38">
        <v>8.5693000000000001</v>
      </c>
      <c r="BD38">
        <v>6.1456999999999997</v>
      </c>
      <c r="BE38">
        <v>4.4964000000000004</v>
      </c>
      <c r="BF38">
        <v>3.3098000000000001</v>
      </c>
      <c r="BG38">
        <v>2.8195000000000001</v>
      </c>
      <c r="BH38">
        <v>2.8506999999999998</v>
      </c>
      <c r="BI38">
        <v>89.21</v>
      </c>
      <c r="BJ38">
        <v>123.7</v>
      </c>
      <c r="BK38">
        <v>144.19999999999999</v>
      </c>
      <c r="BL38">
        <v>196.17</v>
      </c>
      <c r="BM38">
        <v>209.89</v>
      </c>
      <c r="BN38">
        <v>284.74</v>
      </c>
      <c r="BO38">
        <v>292.79000000000002</v>
      </c>
      <c r="BP38">
        <v>399.52</v>
      </c>
      <c r="BQ38">
        <v>402.72</v>
      </c>
      <c r="BR38">
        <v>550.47</v>
      </c>
      <c r="BS38">
        <v>541.55999999999995</v>
      </c>
      <c r="BT38">
        <v>744.38</v>
      </c>
      <c r="BU38">
        <v>653.41999999999996</v>
      </c>
      <c r="BV38">
        <v>887.18</v>
      </c>
      <c r="BW38">
        <v>50</v>
      </c>
      <c r="BX38">
        <v>47</v>
      </c>
      <c r="BY38">
        <v>27.536200000000001</v>
      </c>
      <c r="BZ38">
        <v>2.1636359999999999</v>
      </c>
      <c r="CA38">
        <v>2.4102000000000001</v>
      </c>
      <c r="CB38">
        <v>2.4102000000000001</v>
      </c>
      <c r="CC38">
        <v>-0.3584</v>
      </c>
      <c r="CD38">
        <v>2.4102000000000001</v>
      </c>
      <c r="CE38">
        <v>6211660</v>
      </c>
      <c r="CF38">
        <v>2</v>
      </c>
      <c r="CI38">
        <v>4.1500000000000004</v>
      </c>
      <c r="CJ38">
        <v>7.4306999999999999</v>
      </c>
      <c r="CK38">
        <v>8.9949999999999992</v>
      </c>
      <c r="CL38">
        <v>10.972899999999999</v>
      </c>
      <c r="CM38">
        <v>12.007099999999999</v>
      </c>
      <c r="CN38">
        <v>16.6479</v>
      </c>
      <c r="CO38">
        <v>4.4688999999999997</v>
      </c>
      <c r="CP38">
        <v>7.9638999999999998</v>
      </c>
      <c r="CQ38">
        <v>9.6738</v>
      </c>
      <c r="CR38">
        <v>11.473800000000001</v>
      </c>
      <c r="CS38">
        <v>12.6951</v>
      </c>
      <c r="CT38">
        <v>18.511500000000002</v>
      </c>
      <c r="CU38">
        <v>25.101900000000001</v>
      </c>
      <c r="CV38">
        <v>24.989899999999999</v>
      </c>
      <c r="CW38">
        <v>24.908200000000001</v>
      </c>
      <c r="CX38">
        <v>25.024100000000001</v>
      </c>
      <c r="CY38">
        <v>24.990200000000002</v>
      </c>
      <c r="CZ38">
        <v>24.8978</v>
      </c>
      <c r="DB38">
        <v>16680</v>
      </c>
      <c r="DC38">
        <v>945</v>
      </c>
      <c r="DD38">
        <v>2</v>
      </c>
      <c r="DF38" t="s">
        <v>484</v>
      </c>
      <c r="DG38">
        <v>279</v>
      </c>
      <c r="DH38">
        <v>1259</v>
      </c>
      <c r="DI38">
        <v>7</v>
      </c>
      <c r="DJ38">
        <v>5</v>
      </c>
      <c r="DK38">
        <v>35</v>
      </c>
      <c r="DL38">
        <v>34.833336000000003</v>
      </c>
      <c r="DM38">
        <v>2.1636359999999999</v>
      </c>
      <c r="DN38">
        <v>1870.4357</v>
      </c>
      <c r="DO38">
        <v>1809.1642999999999</v>
      </c>
      <c r="DP38">
        <v>1611.5286000000001</v>
      </c>
      <c r="DQ38">
        <v>1472.0358000000001</v>
      </c>
      <c r="DR38">
        <v>1388.7428</v>
      </c>
      <c r="DS38">
        <v>1301.6857</v>
      </c>
      <c r="DT38">
        <v>1102.8429000000001</v>
      </c>
      <c r="DU38">
        <v>88.313599999999994</v>
      </c>
      <c r="DV38">
        <v>97.65</v>
      </c>
      <c r="DW38">
        <v>91.308599999999998</v>
      </c>
      <c r="DX38">
        <v>90.294300000000007</v>
      </c>
      <c r="DY38">
        <v>68.862899999999996</v>
      </c>
      <c r="DZ38">
        <v>50.5657</v>
      </c>
      <c r="EA38">
        <v>48.9236</v>
      </c>
      <c r="EB38">
        <v>32.377899999999997</v>
      </c>
      <c r="EC38">
        <v>19.500900000000001</v>
      </c>
      <c r="ED38">
        <v>12.311500000000001</v>
      </c>
      <c r="EE38">
        <v>8.5693000000000001</v>
      </c>
      <c r="EF38">
        <v>6.1456999999999997</v>
      </c>
      <c r="EG38">
        <v>4.4964000000000004</v>
      </c>
      <c r="EH38">
        <v>3.3098000000000001</v>
      </c>
      <c r="EI38">
        <v>2.8195000000000001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5.6524999999999999E-2</v>
      </c>
      <c r="EY38">
        <v>4.4188999999999999E-2</v>
      </c>
      <c r="EZ38">
        <v>3.7342E-2</v>
      </c>
      <c r="FA38">
        <v>1.5466000000000001E-2</v>
      </c>
      <c r="FB38">
        <v>1.6376000000000002E-2</v>
      </c>
      <c r="FC38">
        <v>2.1663999999999999E-2</v>
      </c>
      <c r="FD38">
        <v>1.9144000000000001E-2</v>
      </c>
      <c r="FE38">
        <v>-1.3300000000000001E-4</v>
      </c>
      <c r="FF38">
        <v>-4.0099999999999999E-4</v>
      </c>
      <c r="FG38">
        <v>-9.1600000000000004E-4</v>
      </c>
      <c r="FH38">
        <v>-5.9999999999999995E-4</v>
      </c>
      <c r="FI38">
        <v>-8.0500000000000005E-4</v>
      </c>
      <c r="FJ38">
        <v>-1.0074E-2</v>
      </c>
      <c r="FK38">
        <v>-5.5329999999999997E-3</v>
      </c>
      <c r="FL38">
        <v>8.0825999999999995E-2</v>
      </c>
      <c r="FM38">
        <v>7.7658000000000005E-2</v>
      </c>
      <c r="FN38">
        <v>7.6145000000000004E-2</v>
      </c>
      <c r="FO38">
        <v>7.2927000000000006E-2</v>
      </c>
      <c r="FP38">
        <v>7.7520000000000006E-2</v>
      </c>
      <c r="FQ38">
        <v>0.103423</v>
      </c>
      <c r="FR38">
        <v>9.7311999999999996E-2</v>
      </c>
      <c r="FS38">
        <v>-0.28190500000000002</v>
      </c>
      <c r="FT38">
        <v>-0.27703499999999998</v>
      </c>
      <c r="FU38">
        <v>-0.27496700000000002</v>
      </c>
      <c r="FV38">
        <v>-0.27349800000000002</v>
      </c>
      <c r="FW38">
        <v>-0.27838800000000002</v>
      </c>
      <c r="FX38">
        <v>-0.28873500000000002</v>
      </c>
      <c r="FY38">
        <v>-0.28110000000000002</v>
      </c>
      <c r="FZ38">
        <v>-1.366438</v>
      </c>
      <c r="GA38">
        <v>-1.330999</v>
      </c>
      <c r="GB38">
        <v>-1.3146329999999999</v>
      </c>
      <c r="GC38">
        <v>-1.3040909999999999</v>
      </c>
      <c r="GD38">
        <v>-1.343051</v>
      </c>
      <c r="GE38">
        <v>-1.41832</v>
      </c>
      <c r="GF38">
        <v>-1.365173</v>
      </c>
      <c r="GG38">
        <v>-0.45135599999999998</v>
      </c>
      <c r="GH38">
        <v>-0.40833999999999998</v>
      </c>
      <c r="GI38">
        <v>-0.39573900000000001</v>
      </c>
      <c r="GJ38">
        <v>-0.388069</v>
      </c>
      <c r="GK38">
        <v>-0.43240099999999998</v>
      </c>
      <c r="GL38">
        <v>-0.59675800000000001</v>
      </c>
      <c r="GM38">
        <v>-0.52637299999999998</v>
      </c>
      <c r="GN38">
        <v>-0.374004</v>
      </c>
      <c r="GO38">
        <v>-0.34094099999999999</v>
      </c>
      <c r="GP38">
        <v>-0.32782299999999998</v>
      </c>
      <c r="GQ38">
        <v>-0.31811800000000001</v>
      </c>
      <c r="GR38">
        <v>-0.34925699999999998</v>
      </c>
      <c r="GS38">
        <v>-0.417711</v>
      </c>
      <c r="GT38">
        <v>-0.36608099999999999</v>
      </c>
      <c r="GU38">
        <v>0.40088600000000002</v>
      </c>
      <c r="GV38">
        <v>0.35777500000000001</v>
      </c>
      <c r="GW38">
        <v>0.306367</v>
      </c>
      <c r="GX38">
        <v>0.244252</v>
      </c>
      <c r="GY38">
        <v>0.38472899999999999</v>
      </c>
      <c r="GZ38">
        <v>0.301564</v>
      </c>
      <c r="HA38">
        <v>0.26546399999999998</v>
      </c>
      <c r="HB38">
        <v>-30</v>
      </c>
      <c r="HC38">
        <v>-35</v>
      </c>
      <c r="HD38">
        <v>-40</v>
      </c>
      <c r="HE38">
        <v>-40</v>
      </c>
      <c r="HF38">
        <v>-30</v>
      </c>
      <c r="HG38">
        <v>0</v>
      </c>
      <c r="HH38">
        <v>0</v>
      </c>
      <c r="HI38">
        <v>-1.8764110000000001</v>
      </c>
      <c r="HJ38">
        <v>-1.8472150000000001</v>
      </c>
      <c r="HK38">
        <v>-1.8353429999999999</v>
      </c>
      <c r="HL38">
        <v>-1.8275250000000001</v>
      </c>
      <c r="HM38">
        <v>-1.8569260000000001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737.95399999999995</v>
      </c>
      <c r="HX38">
        <v>0</v>
      </c>
      <c r="HZ38">
        <v>738.04499999999996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763.23699999999997</v>
      </c>
      <c r="IJ38">
        <v>0</v>
      </c>
      <c r="IL38">
        <v>763.15899999999999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772.274</v>
      </c>
      <c r="IV38">
        <v>0</v>
      </c>
      <c r="IX38">
        <v>772.13300000000004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780.274</v>
      </c>
      <c r="JH38">
        <v>0</v>
      </c>
      <c r="JJ38">
        <v>780.00900000000001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752.14400000000001</v>
      </c>
      <c r="JT38">
        <v>0</v>
      </c>
      <c r="JV38">
        <v>752.02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734.80799999999999</v>
      </c>
      <c r="KF38">
        <v>0.10199999999999999</v>
      </c>
      <c r="KH38">
        <v>735.05100000000004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769.63499999999999</v>
      </c>
      <c r="KR38">
        <v>2.5000000000000001E-2</v>
      </c>
      <c r="KT38">
        <v>769.69299999999998</v>
      </c>
      <c r="KU38">
        <v>2.5000000000000001E-2</v>
      </c>
      <c r="KV38">
        <v>151.17983588819999</v>
      </c>
      <c r="KW38">
        <v>140.49608120939999</v>
      </c>
      <c r="KX38">
        <v>122.70984524700002</v>
      </c>
      <c r="KY38">
        <v>107.35115478660002</v>
      </c>
      <c r="KZ38">
        <v>107.65534185600001</v>
      </c>
      <c r="LA38">
        <v>134.6242401511</v>
      </c>
      <c r="LB38">
        <v>107.3198482848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-29.335476</v>
      </c>
      <c r="LI38">
        <v>-7.1399400000000002</v>
      </c>
      <c r="LJ38">
        <v>-77.056171695999993</v>
      </c>
      <c r="LK38">
        <v>-58.281784212000005</v>
      </c>
      <c r="LL38">
        <v>-47.886821658000002</v>
      </c>
      <c r="LM38">
        <v>-19.386616805999999</v>
      </c>
      <c r="LN38">
        <v>-20.912647121000003</v>
      </c>
      <c r="LO38">
        <v>-16.438328800000001</v>
      </c>
      <c r="LP38">
        <v>-18.581369703000004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56.29233</v>
      </c>
      <c r="LY38">
        <v>64.652524999999997</v>
      </c>
      <c r="LZ38">
        <v>73.413719999999998</v>
      </c>
      <c r="MA38">
        <v>73.100999999999999</v>
      </c>
      <c r="MB38">
        <v>55.70778</v>
      </c>
      <c r="MC38">
        <v>0</v>
      </c>
      <c r="MD38">
        <v>0</v>
      </c>
      <c r="ME38">
        <v>-39.860873241599997</v>
      </c>
      <c r="MF38">
        <v>-39.874400999999999</v>
      </c>
      <c r="MG38">
        <v>-36.134374055400002</v>
      </c>
      <c r="MH38">
        <v>-35.040418706700002</v>
      </c>
      <c r="MI38">
        <v>-29.776386822899997</v>
      </c>
      <c r="MJ38">
        <v>-30.175486000599999</v>
      </c>
      <c r="MK38">
        <v>-25.7520621028</v>
      </c>
      <c r="ML38">
        <v>90.555120950600013</v>
      </c>
      <c r="MM38">
        <v>106.99242099739999</v>
      </c>
      <c r="MN38">
        <v>112.10236953360001</v>
      </c>
      <c r="MO38">
        <v>126.02511927390003</v>
      </c>
      <c r="MP38">
        <v>112.67408791210001</v>
      </c>
      <c r="MQ38">
        <v>58.6749493505</v>
      </c>
      <c r="MR38">
        <v>55.846476479000003</v>
      </c>
    </row>
    <row r="39" spans="1:356" x14ac:dyDescent="0.25">
      <c r="A39">
        <v>182</v>
      </c>
      <c r="B39" t="s">
        <v>420</v>
      </c>
      <c r="C39" s="3">
        <v>42840.446180555555</v>
      </c>
      <c r="D39">
        <v>59.4664</v>
      </c>
      <c r="E39">
        <v>58.816200000000002</v>
      </c>
      <c r="F39">
        <v>69</v>
      </c>
      <c r="G39">
        <v>51</v>
      </c>
      <c r="H39">
        <v>1.1747000000000001</v>
      </c>
      <c r="I39">
        <v>630.78729999999996</v>
      </c>
      <c r="J39">
        <v>17511</v>
      </c>
      <c r="K39">
        <v>29</v>
      </c>
      <c r="L39">
        <v>139006</v>
      </c>
      <c r="M39">
        <v>139014</v>
      </c>
      <c r="N39">
        <v>139147</v>
      </c>
      <c r="O39">
        <v>139154</v>
      </c>
      <c r="P39">
        <v>139345</v>
      </c>
      <c r="Q39">
        <v>139352</v>
      </c>
      <c r="R39">
        <v>221143</v>
      </c>
      <c r="S39">
        <v>221150</v>
      </c>
      <c r="T39">
        <v>220848</v>
      </c>
      <c r="U39">
        <v>220855</v>
      </c>
      <c r="V39">
        <v>215418</v>
      </c>
      <c r="W39">
        <v>215533</v>
      </c>
      <c r="X39">
        <v>215863</v>
      </c>
      <c r="Y39">
        <v>215954</v>
      </c>
      <c r="Z39">
        <v>294041</v>
      </c>
      <c r="AA39">
        <v>294025</v>
      </c>
      <c r="AB39">
        <v>1339.47</v>
      </c>
      <c r="AC39">
        <v>9744.8778999999995</v>
      </c>
      <c r="AD39">
        <v>6</v>
      </c>
      <c r="AE39">
        <v>24.025200000000002</v>
      </c>
      <c r="AF39">
        <v>24.025200000000002</v>
      </c>
      <c r="AG39">
        <v>24.025200000000002</v>
      </c>
      <c r="AH39">
        <v>24.025200000000002</v>
      </c>
      <c r="AI39">
        <v>24.025200000000002</v>
      </c>
      <c r="AJ39">
        <v>24.025200000000002</v>
      </c>
      <c r="AK39">
        <v>24.025200000000002</v>
      </c>
      <c r="AL39">
        <v>1184.5703000000001</v>
      </c>
      <c r="AM39">
        <v>1111.6278</v>
      </c>
      <c r="AN39">
        <v>1071</v>
      </c>
      <c r="AO39">
        <v>889.60199999999998</v>
      </c>
      <c r="AP39">
        <v>1050.5745999999999</v>
      </c>
      <c r="AQ39">
        <v>987.13599999999997</v>
      </c>
      <c r="AR39">
        <v>969.83370000000002</v>
      </c>
      <c r="AS39">
        <v>952.34130000000005</v>
      </c>
      <c r="AT39">
        <v>933.76750000000004</v>
      </c>
      <c r="AU39">
        <v>923.30250000000001</v>
      </c>
      <c r="AV39">
        <v>913.56769999999995</v>
      </c>
      <c r="AW39">
        <v>898.86019999999996</v>
      </c>
      <c r="AX39">
        <v>16</v>
      </c>
      <c r="AY39">
        <v>22.4</v>
      </c>
      <c r="AZ39">
        <v>32.353299999999997</v>
      </c>
      <c r="BA39">
        <v>19.403600000000001</v>
      </c>
      <c r="BB39">
        <v>12.1837</v>
      </c>
      <c r="BC39">
        <v>8.4947999999999997</v>
      </c>
      <c r="BD39">
        <v>6.1105999999999998</v>
      </c>
      <c r="BE39">
        <v>4.5106999999999999</v>
      </c>
      <c r="BF39">
        <v>3.3487</v>
      </c>
      <c r="BG39">
        <v>2.8189000000000002</v>
      </c>
      <c r="BH39">
        <v>2.8519999999999999</v>
      </c>
      <c r="BI39">
        <v>90.53</v>
      </c>
      <c r="BJ39">
        <v>124.2</v>
      </c>
      <c r="BK39">
        <v>146.91999999999999</v>
      </c>
      <c r="BL39">
        <v>198.13</v>
      </c>
      <c r="BM39">
        <v>213.11</v>
      </c>
      <c r="BN39">
        <v>287.2</v>
      </c>
      <c r="BO39">
        <v>296.39999999999998</v>
      </c>
      <c r="BP39">
        <v>400.3</v>
      </c>
      <c r="BQ39">
        <v>405.93</v>
      </c>
      <c r="BR39">
        <v>547.99</v>
      </c>
      <c r="BS39">
        <v>544</v>
      </c>
      <c r="BT39">
        <v>734.26</v>
      </c>
      <c r="BU39">
        <v>659.79</v>
      </c>
      <c r="BV39">
        <v>878.84</v>
      </c>
      <c r="BW39">
        <v>50.2</v>
      </c>
      <c r="BX39">
        <v>47</v>
      </c>
      <c r="BY39">
        <v>27.5258</v>
      </c>
      <c r="BZ39">
        <v>3.2090909999999999</v>
      </c>
      <c r="CA39">
        <v>2.6678999999999999</v>
      </c>
      <c r="CB39">
        <v>2.6678999999999999</v>
      </c>
      <c r="CC39">
        <v>-0.63570000000000004</v>
      </c>
      <c r="CD39">
        <v>2.6678999999999999</v>
      </c>
      <c r="CE39">
        <v>6211660</v>
      </c>
      <c r="CF39">
        <v>1</v>
      </c>
      <c r="CI39">
        <v>4.1563999999999997</v>
      </c>
      <c r="CJ39">
        <v>7.3493000000000004</v>
      </c>
      <c r="CK39">
        <v>8.7721</v>
      </c>
      <c r="CL39">
        <v>10.6929</v>
      </c>
      <c r="CM39">
        <v>11.8414</v>
      </c>
      <c r="CN39">
        <v>16.407900000000001</v>
      </c>
      <c r="CO39">
        <v>4.4393000000000002</v>
      </c>
      <c r="CP39">
        <v>7.9885000000000002</v>
      </c>
      <c r="CQ39">
        <v>9.0098000000000003</v>
      </c>
      <c r="CR39">
        <v>11.829499999999999</v>
      </c>
      <c r="CS39">
        <v>11.9984</v>
      </c>
      <c r="CT39">
        <v>18.4377</v>
      </c>
      <c r="CU39">
        <v>24.852900000000002</v>
      </c>
      <c r="CV39">
        <v>24.954499999999999</v>
      </c>
      <c r="CW39">
        <v>24.916599999999999</v>
      </c>
      <c r="CX39">
        <v>25.042400000000001</v>
      </c>
      <c r="CY39">
        <v>24.993099999999998</v>
      </c>
      <c r="CZ39">
        <v>24.867899999999999</v>
      </c>
      <c r="DB39">
        <v>16680</v>
      </c>
      <c r="DC39">
        <v>945</v>
      </c>
      <c r="DD39">
        <v>3</v>
      </c>
      <c r="DF39" t="s">
        <v>484</v>
      </c>
      <c r="DG39">
        <v>279</v>
      </c>
      <c r="DH39">
        <v>1259</v>
      </c>
      <c r="DI39">
        <v>7</v>
      </c>
      <c r="DJ39">
        <v>5</v>
      </c>
      <c r="DK39">
        <v>35</v>
      </c>
      <c r="DL39">
        <v>30.166665999999999</v>
      </c>
      <c r="DM39">
        <v>3.2090909999999999</v>
      </c>
      <c r="DN39">
        <v>1867.9142999999999</v>
      </c>
      <c r="DO39">
        <v>1813.7428</v>
      </c>
      <c r="DP39">
        <v>1592.6071999999999</v>
      </c>
      <c r="DQ39">
        <v>1456.9572000000001</v>
      </c>
      <c r="DR39">
        <v>1341.5286000000001</v>
      </c>
      <c r="DS39">
        <v>1257.3</v>
      </c>
      <c r="DT39">
        <v>1180.1929</v>
      </c>
      <c r="DU39">
        <v>94.246399999999994</v>
      </c>
      <c r="DV39">
        <v>101.735</v>
      </c>
      <c r="DW39">
        <v>98.995699999999999</v>
      </c>
      <c r="DX39">
        <v>97.334999999999994</v>
      </c>
      <c r="DY39">
        <v>71.827100000000002</v>
      </c>
      <c r="DZ39">
        <v>52.824300000000001</v>
      </c>
      <c r="EA39">
        <v>50.189300000000003</v>
      </c>
      <c r="EB39">
        <v>32.353299999999997</v>
      </c>
      <c r="EC39">
        <v>19.403600000000001</v>
      </c>
      <c r="ED39">
        <v>12.1837</v>
      </c>
      <c r="EE39">
        <v>8.4947999999999997</v>
      </c>
      <c r="EF39">
        <v>6.1105999999999998</v>
      </c>
      <c r="EG39">
        <v>4.5106999999999999</v>
      </c>
      <c r="EH39">
        <v>3.3487</v>
      </c>
      <c r="EI39">
        <v>2.8189000000000002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5.6356000000000003E-2</v>
      </c>
      <c r="EY39">
        <v>4.4198000000000001E-2</v>
      </c>
      <c r="EZ39">
        <v>3.7491999999999998E-2</v>
      </c>
      <c r="FA39">
        <v>1.5706999999999999E-2</v>
      </c>
      <c r="FB39">
        <v>1.6636999999999999E-2</v>
      </c>
      <c r="FC39">
        <v>2.1769E-2</v>
      </c>
      <c r="FD39">
        <v>1.9269000000000001E-2</v>
      </c>
      <c r="FE39">
        <v>-1.3300000000000001E-4</v>
      </c>
      <c r="FF39">
        <v>-4.0099999999999999E-4</v>
      </c>
      <c r="FG39">
        <v>-9.1699999999999995E-4</v>
      </c>
      <c r="FH39">
        <v>-5.9999999999999995E-4</v>
      </c>
      <c r="FI39">
        <v>-8.0599999999999997E-4</v>
      </c>
      <c r="FJ39">
        <v>-1.0652E-2</v>
      </c>
      <c r="FK39">
        <v>-5.8830000000000002E-3</v>
      </c>
      <c r="FL39">
        <v>8.0827999999999997E-2</v>
      </c>
      <c r="FM39">
        <v>7.7659000000000006E-2</v>
      </c>
      <c r="FN39">
        <v>7.6152999999999998E-2</v>
      </c>
      <c r="FO39">
        <v>7.2933999999999999E-2</v>
      </c>
      <c r="FP39">
        <v>7.7532000000000004E-2</v>
      </c>
      <c r="FQ39">
        <v>0.10344200000000001</v>
      </c>
      <c r="FR39">
        <v>9.7240999999999994E-2</v>
      </c>
      <c r="FS39">
        <v>-0.28188000000000002</v>
      </c>
      <c r="FT39">
        <v>-0.27702199999999999</v>
      </c>
      <c r="FU39">
        <v>-0.27485799999999999</v>
      </c>
      <c r="FV39">
        <v>-0.27339999999999998</v>
      </c>
      <c r="FW39">
        <v>-0.27823700000000001</v>
      </c>
      <c r="FX39">
        <v>-0.28858299999999998</v>
      </c>
      <c r="FY39">
        <v>-0.28150700000000001</v>
      </c>
      <c r="FZ39">
        <v>-1.366325</v>
      </c>
      <c r="GA39">
        <v>-1.330972</v>
      </c>
      <c r="GB39">
        <v>-1.31396</v>
      </c>
      <c r="GC39">
        <v>-1.30349</v>
      </c>
      <c r="GD39">
        <v>-1.3420829999999999</v>
      </c>
      <c r="GE39">
        <v>-1.416784</v>
      </c>
      <c r="GF39">
        <v>-1.3673390000000001</v>
      </c>
      <c r="GG39">
        <v>-0.45139200000000002</v>
      </c>
      <c r="GH39">
        <v>-0.40833900000000001</v>
      </c>
      <c r="GI39">
        <v>-0.39598899999999998</v>
      </c>
      <c r="GJ39">
        <v>-0.38828800000000002</v>
      </c>
      <c r="GK39">
        <v>-0.43279000000000001</v>
      </c>
      <c r="GL39">
        <v>-0.59714299999999998</v>
      </c>
      <c r="GM39">
        <v>-0.52473999999999998</v>
      </c>
      <c r="GN39">
        <v>-0.37388700000000002</v>
      </c>
      <c r="GO39">
        <v>-0.34091399999999999</v>
      </c>
      <c r="GP39">
        <v>-0.327181</v>
      </c>
      <c r="GQ39">
        <v>-0.317554</v>
      </c>
      <c r="GR39">
        <v>-0.34828599999999998</v>
      </c>
      <c r="GS39">
        <v>-0.416933</v>
      </c>
      <c r="GT39">
        <v>-0.36904900000000002</v>
      </c>
      <c r="GU39">
        <v>0.40059800000000001</v>
      </c>
      <c r="GV39">
        <v>0.35691299999999998</v>
      </c>
      <c r="GW39">
        <v>0.30557299999999998</v>
      </c>
      <c r="GX39">
        <v>0.24406800000000001</v>
      </c>
      <c r="GY39">
        <v>0.38575399999999999</v>
      </c>
      <c r="GZ39">
        <v>0.303346</v>
      </c>
      <c r="HA39">
        <v>0.265565</v>
      </c>
      <c r="HB39">
        <v>-30</v>
      </c>
      <c r="HC39">
        <v>-35</v>
      </c>
      <c r="HD39">
        <v>-40</v>
      </c>
      <c r="HE39">
        <v>-40</v>
      </c>
      <c r="HF39">
        <v>-30</v>
      </c>
      <c r="HG39">
        <v>-10</v>
      </c>
      <c r="HH39">
        <v>10</v>
      </c>
      <c r="HI39">
        <v>-1.876026</v>
      </c>
      <c r="HJ39">
        <v>-1.8468880000000001</v>
      </c>
      <c r="HK39">
        <v>-1.83507</v>
      </c>
      <c r="HL39">
        <v>-1.8272010000000001</v>
      </c>
      <c r="HM39">
        <v>-1.856465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737.95399999999995</v>
      </c>
      <c r="HX39">
        <v>0</v>
      </c>
      <c r="HZ39">
        <v>738.04499999999996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763.23699999999997</v>
      </c>
      <c r="IJ39">
        <v>0</v>
      </c>
      <c r="IL39">
        <v>763.15899999999999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772.274</v>
      </c>
      <c r="IV39">
        <v>0</v>
      </c>
      <c r="IX39">
        <v>772.13300000000004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780.274</v>
      </c>
      <c r="JH39">
        <v>0</v>
      </c>
      <c r="JJ39">
        <v>780.00900000000001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752.14400000000001</v>
      </c>
      <c r="JT39">
        <v>0</v>
      </c>
      <c r="JV39">
        <v>752.02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734.80799999999999</v>
      </c>
      <c r="KF39">
        <v>0.10199999999999999</v>
      </c>
      <c r="KH39">
        <v>735.05100000000004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769.63499999999999</v>
      </c>
      <c r="KR39">
        <v>2.5000000000000001E-2</v>
      </c>
      <c r="KT39">
        <v>769.69299999999998</v>
      </c>
      <c r="KU39">
        <v>2.5000000000000001E-2</v>
      </c>
      <c r="KV39">
        <v>150.97977704039999</v>
      </c>
      <c r="KW39">
        <v>140.85345210520001</v>
      </c>
      <c r="KX39">
        <v>121.28181610159999</v>
      </c>
      <c r="KY39">
        <v>106.2617164248</v>
      </c>
      <c r="KZ39">
        <v>104.01139541520001</v>
      </c>
      <c r="LA39">
        <v>130.05762659999999</v>
      </c>
      <c r="LB39">
        <v>114.7631377889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-29.320032799999996</v>
      </c>
      <c r="LI39">
        <v>-7.1502778000000005</v>
      </c>
      <c r="LJ39">
        <v>-76.818890475000003</v>
      </c>
      <c r="LK39">
        <v>-58.292580684000008</v>
      </c>
      <c r="LL39">
        <v>-48.058086999999993</v>
      </c>
      <c r="LM39">
        <v>-19.691823429999999</v>
      </c>
      <c r="LN39">
        <v>-21.246515972999994</v>
      </c>
      <c r="LO39">
        <v>-15.750387728000002</v>
      </c>
      <c r="LP39">
        <v>-18.303199854000006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56.28078</v>
      </c>
      <c r="LY39">
        <v>64.641080000000002</v>
      </c>
      <c r="LZ39">
        <v>73.402799999999999</v>
      </c>
      <c r="MA39">
        <v>73.088040000000007</v>
      </c>
      <c r="MB39">
        <v>55.693950000000001</v>
      </c>
      <c r="MC39">
        <v>0</v>
      </c>
      <c r="MD39">
        <v>0</v>
      </c>
      <c r="ME39">
        <v>-42.542070988799999</v>
      </c>
      <c r="MF39">
        <v>-41.542368164999999</v>
      </c>
      <c r="MG39">
        <v>-39.201208247299995</v>
      </c>
      <c r="MH39">
        <v>-37.794012479999999</v>
      </c>
      <c r="MI39">
        <v>-31.086050609000001</v>
      </c>
      <c r="MJ39">
        <v>-31.5436609749</v>
      </c>
      <c r="MK39">
        <v>-26.336333282000002</v>
      </c>
      <c r="ML39">
        <v>87.899595576600007</v>
      </c>
      <c r="MM39">
        <v>105.65958325620002</v>
      </c>
      <c r="MN39">
        <v>107.4253208543</v>
      </c>
      <c r="MO39">
        <v>121.86392051480001</v>
      </c>
      <c r="MP39">
        <v>107.37277883320003</v>
      </c>
      <c r="MQ39">
        <v>53.443545097099992</v>
      </c>
      <c r="MR39">
        <v>62.973326852899987</v>
      </c>
    </row>
    <row r="40" spans="1:356" x14ac:dyDescent="0.25">
      <c r="A40">
        <v>182</v>
      </c>
      <c r="B40" t="s">
        <v>421</v>
      </c>
      <c r="C40" s="3">
        <v>42840.447199074071</v>
      </c>
      <c r="D40">
        <v>59.641800000000003</v>
      </c>
      <c r="E40">
        <v>58.9818</v>
      </c>
      <c r="F40">
        <v>36</v>
      </c>
      <c r="G40">
        <v>51</v>
      </c>
      <c r="H40">
        <v>1.1747000000000001</v>
      </c>
      <c r="I40">
        <v>628.73800000000006</v>
      </c>
      <c r="J40">
        <v>17469</v>
      </c>
      <c r="K40">
        <v>29</v>
      </c>
      <c r="L40">
        <v>139006</v>
      </c>
      <c r="M40">
        <v>139014</v>
      </c>
      <c r="N40">
        <v>139147</v>
      </c>
      <c r="O40">
        <v>139154</v>
      </c>
      <c r="P40">
        <v>139345</v>
      </c>
      <c r="Q40">
        <v>139352</v>
      </c>
      <c r="R40">
        <v>221143</v>
      </c>
      <c r="S40">
        <v>221150</v>
      </c>
      <c r="T40">
        <v>220848</v>
      </c>
      <c r="U40">
        <v>220855</v>
      </c>
      <c r="V40">
        <v>215418</v>
      </c>
      <c r="W40">
        <v>215533</v>
      </c>
      <c r="X40">
        <v>215863</v>
      </c>
      <c r="Y40">
        <v>215954</v>
      </c>
      <c r="Z40">
        <v>294041</v>
      </c>
      <c r="AA40">
        <v>294025</v>
      </c>
      <c r="AB40">
        <v>1339.47</v>
      </c>
      <c r="AC40">
        <v>9744.8778999999995</v>
      </c>
      <c r="AD40">
        <v>6</v>
      </c>
      <c r="AE40">
        <v>24.661999999999999</v>
      </c>
      <c r="AF40">
        <v>24.661999999999999</v>
      </c>
      <c r="AG40">
        <v>24.661999999999999</v>
      </c>
      <c r="AH40">
        <v>24.661999999999999</v>
      </c>
      <c r="AI40">
        <v>24.661999999999999</v>
      </c>
      <c r="AJ40">
        <v>24.661999999999999</v>
      </c>
      <c r="AK40">
        <v>24.661999999999999</v>
      </c>
      <c r="AL40">
        <v>1172.8516</v>
      </c>
      <c r="AM40">
        <v>1109.3427999999999</v>
      </c>
      <c r="AN40">
        <v>1069.3334</v>
      </c>
      <c r="AO40">
        <v>891.01499999999999</v>
      </c>
      <c r="AP40">
        <v>1056.646</v>
      </c>
      <c r="AQ40">
        <v>992.98770000000002</v>
      </c>
      <c r="AR40">
        <v>974.73490000000004</v>
      </c>
      <c r="AS40">
        <v>956.61329999999998</v>
      </c>
      <c r="AT40">
        <v>937.49360000000001</v>
      </c>
      <c r="AU40">
        <v>926.55719999999997</v>
      </c>
      <c r="AV40">
        <v>915.7568</v>
      </c>
      <c r="AW40">
        <v>900.62019999999995</v>
      </c>
      <c r="AX40">
        <v>15.8</v>
      </c>
      <c r="AY40">
        <v>18.2</v>
      </c>
      <c r="AZ40">
        <v>32.349800000000002</v>
      </c>
      <c r="BA40">
        <v>19.427700000000002</v>
      </c>
      <c r="BB40">
        <v>12.2096</v>
      </c>
      <c r="BC40">
        <v>8.5109999999999992</v>
      </c>
      <c r="BD40">
        <v>6.0972999999999997</v>
      </c>
      <c r="BE40">
        <v>4.4904999999999999</v>
      </c>
      <c r="BF40">
        <v>3.3454999999999999</v>
      </c>
      <c r="BG40">
        <v>2.8184</v>
      </c>
      <c r="BH40">
        <v>2.8483999999999998</v>
      </c>
      <c r="BI40">
        <v>89.46</v>
      </c>
      <c r="BJ40">
        <v>124.13</v>
      </c>
      <c r="BK40">
        <v>145.30000000000001</v>
      </c>
      <c r="BL40">
        <v>197.21</v>
      </c>
      <c r="BM40">
        <v>212.05</v>
      </c>
      <c r="BN40">
        <v>285.77</v>
      </c>
      <c r="BO40">
        <v>295.27</v>
      </c>
      <c r="BP40">
        <v>399.36</v>
      </c>
      <c r="BQ40">
        <v>405.23</v>
      </c>
      <c r="BR40">
        <v>548.20000000000005</v>
      </c>
      <c r="BS40">
        <v>542.26</v>
      </c>
      <c r="BT40">
        <v>731.82</v>
      </c>
      <c r="BU40">
        <v>654.20000000000005</v>
      </c>
      <c r="BV40">
        <v>876.06</v>
      </c>
      <c r="BW40">
        <v>49.9</v>
      </c>
      <c r="BX40">
        <v>46.8</v>
      </c>
      <c r="BY40">
        <v>27.536200000000001</v>
      </c>
      <c r="BZ40">
        <v>4.7636370000000001</v>
      </c>
      <c r="CA40">
        <v>4.0350000000000001</v>
      </c>
      <c r="CB40">
        <v>4.0350000000000001</v>
      </c>
      <c r="CC40">
        <v>-0.47449999999999998</v>
      </c>
      <c r="CD40">
        <v>4.0350000000000001</v>
      </c>
      <c r="CE40">
        <v>6211660</v>
      </c>
      <c r="CF40">
        <v>2</v>
      </c>
      <c r="CI40">
        <v>3.9379</v>
      </c>
      <c r="CJ40">
        <v>7.1036000000000001</v>
      </c>
      <c r="CK40">
        <v>8.6414000000000009</v>
      </c>
      <c r="CL40">
        <v>10.5886</v>
      </c>
      <c r="CM40">
        <v>11.7029</v>
      </c>
      <c r="CN40">
        <v>16.179300000000001</v>
      </c>
      <c r="CO40">
        <v>4.4212999999999996</v>
      </c>
      <c r="CP40">
        <v>7.3212999999999999</v>
      </c>
      <c r="CQ40">
        <v>9.2196999999999996</v>
      </c>
      <c r="CR40">
        <v>11.473800000000001</v>
      </c>
      <c r="CS40">
        <v>13.1754</v>
      </c>
      <c r="CT40">
        <v>16.398399999999999</v>
      </c>
      <c r="CU40">
        <v>25.009</v>
      </c>
      <c r="CV40">
        <v>25.0594</v>
      </c>
      <c r="CW40">
        <v>24.972100000000001</v>
      </c>
      <c r="CX40">
        <v>25.116900000000001</v>
      </c>
      <c r="CY40">
        <v>25.127099999999999</v>
      </c>
      <c r="CZ40">
        <v>24.811900000000001</v>
      </c>
      <c r="DB40">
        <v>16680</v>
      </c>
      <c r="DC40">
        <v>945</v>
      </c>
      <c r="DD40">
        <v>4</v>
      </c>
      <c r="DF40" t="s">
        <v>484</v>
      </c>
      <c r="DG40">
        <v>279</v>
      </c>
      <c r="DH40">
        <v>1259</v>
      </c>
      <c r="DI40">
        <v>7</v>
      </c>
      <c r="DJ40">
        <v>5</v>
      </c>
      <c r="DK40">
        <v>35</v>
      </c>
      <c r="DL40">
        <v>33.333336000000003</v>
      </c>
      <c r="DM40">
        <v>4.7636370000000001</v>
      </c>
      <c r="DN40">
        <v>1866.9429</v>
      </c>
      <c r="DO40">
        <v>1811.8214</v>
      </c>
      <c r="DP40">
        <v>1590.9572000000001</v>
      </c>
      <c r="DQ40">
        <v>1465.5</v>
      </c>
      <c r="DR40">
        <v>1351.8286000000001</v>
      </c>
      <c r="DS40">
        <v>1240.9641999999999</v>
      </c>
      <c r="DT40">
        <v>1178.1713999999999</v>
      </c>
      <c r="DU40">
        <v>79.125</v>
      </c>
      <c r="DV40">
        <v>80.975700000000003</v>
      </c>
      <c r="DW40">
        <v>71.175700000000006</v>
      </c>
      <c r="DX40">
        <v>70.152100000000004</v>
      </c>
      <c r="DY40">
        <v>66.344999999999999</v>
      </c>
      <c r="DZ40">
        <v>53.922899999999998</v>
      </c>
      <c r="EA40">
        <v>48.234999999999999</v>
      </c>
      <c r="EB40">
        <v>32.349800000000002</v>
      </c>
      <c r="EC40">
        <v>19.427700000000002</v>
      </c>
      <c r="ED40">
        <v>12.2096</v>
      </c>
      <c r="EE40">
        <v>8.5109999999999992</v>
      </c>
      <c r="EF40">
        <v>6.0972999999999997</v>
      </c>
      <c r="EG40">
        <v>4.4904999999999999</v>
      </c>
      <c r="EH40">
        <v>3.3454999999999999</v>
      </c>
      <c r="EI40">
        <v>2.8184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5.6750000000000002E-2</v>
      </c>
      <c r="EY40">
        <v>4.4315E-2</v>
      </c>
      <c r="EZ40">
        <v>3.7518999999999997E-2</v>
      </c>
      <c r="FA40">
        <v>1.5828999999999999E-2</v>
      </c>
      <c r="FB40">
        <v>1.6809000000000001E-2</v>
      </c>
      <c r="FC40">
        <v>2.2064E-2</v>
      </c>
      <c r="FD40">
        <v>1.9536000000000001E-2</v>
      </c>
      <c r="FE40">
        <v>-1.3300000000000001E-4</v>
      </c>
      <c r="FF40">
        <v>-4.0200000000000001E-4</v>
      </c>
      <c r="FG40">
        <v>-9.1699999999999995E-4</v>
      </c>
      <c r="FH40">
        <v>-5.9999999999999995E-4</v>
      </c>
      <c r="FI40">
        <v>-8.0699999999999999E-4</v>
      </c>
      <c r="FJ40">
        <v>-1.1629E-2</v>
      </c>
      <c r="FK40">
        <v>-6.4640000000000001E-3</v>
      </c>
      <c r="FL40">
        <v>8.0820000000000003E-2</v>
      </c>
      <c r="FM40">
        <v>7.7648999999999996E-2</v>
      </c>
      <c r="FN40">
        <v>7.6138999999999998E-2</v>
      </c>
      <c r="FO40">
        <v>7.2919999999999999E-2</v>
      </c>
      <c r="FP40">
        <v>7.7518000000000004E-2</v>
      </c>
      <c r="FQ40">
        <v>0.10345</v>
      </c>
      <c r="FR40">
        <v>9.7217999999999999E-2</v>
      </c>
      <c r="FS40">
        <v>-0.281972</v>
      </c>
      <c r="FT40">
        <v>-0.277144</v>
      </c>
      <c r="FU40">
        <v>-0.27502900000000002</v>
      </c>
      <c r="FV40">
        <v>-0.27358300000000002</v>
      </c>
      <c r="FW40">
        <v>-0.278337</v>
      </c>
      <c r="FX40">
        <v>-0.28847400000000001</v>
      </c>
      <c r="FY40">
        <v>-0.28158300000000003</v>
      </c>
      <c r="FZ40">
        <v>-1.365694</v>
      </c>
      <c r="GA40">
        <v>-1.3305689999999999</v>
      </c>
      <c r="GB40">
        <v>-1.3139019999999999</v>
      </c>
      <c r="GC40">
        <v>-1.303517</v>
      </c>
      <c r="GD40">
        <v>-1.340538</v>
      </c>
      <c r="GE40">
        <v>-1.412809</v>
      </c>
      <c r="GF40">
        <v>-1.3646100000000001</v>
      </c>
      <c r="GG40">
        <v>-0.45191799999999999</v>
      </c>
      <c r="GH40">
        <v>-0.40872900000000001</v>
      </c>
      <c r="GI40">
        <v>-0.396235</v>
      </c>
      <c r="GJ40">
        <v>-0.38849600000000001</v>
      </c>
      <c r="GK40">
        <v>-0.43307299999999999</v>
      </c>
      <c r="GL40">
        <v>-0.59816100000000005</v>
      </c>
      <c r="GM40">
        <v>-0.52498999999999996</v>
      </c>
      <c r="GN40">
        <v>-0.37323200000000001</v>
      </c>
      <c r="GO40">
        <v>-0.34052199999999999</v>
      </c>
      <c r="GP40">
        <v>-0.327127</v>
      </c>
      <c r="GQ40">
        <v>-0.31757999999999997</v>
      </c>
      <c r="GR40">
        <v>-0.34819099999999997</v>
      </c>
      <c r="GS40">
        <v>-0.41562900000000003</v>
      </c>
      <c r="GT40">
        <v>-0.36913000000000001</v>
      </c>
      <c r="GU40">
        <v>0.40055499999999999</v>
      </c>
      <c r="GV40">
        <v>0.35678500000000002</v>
      </c>
      <c r="GW40">
        <v>0.30455500000000002</v>
      </c>
      <c r="GX40">
        <v>0.24281900000000001</v>
      </c>
      <c r="GY40">
        <v>0.38332699999999997</v>
      </c>
      <c r="GZ40">
        <v>0.30172199999999999</v>
      </c>
      <c r="HA40">
        <v>0.26527899999999999</v>
      </c>
      <c r="HB40">
        <v>-30</v>
      </c>
      <c r="HC40">
        <v>-35</v>
      </c>
      <c r="HD40">
        <v>-40</v>
      </c>
      <c r="HE40">
        <v>-40</v>
      </c>
      <c r="HF40">
        <v>-30</v>
      </c>
      <c r="HG40">
        <v>-20</v>
      </c>
      <c r="HH40">
        <v>20</v>
      </c>
      <c r="HI40">
        <v>-1.8759250000000001</v>
      </c>
      <c r="HJ40">
        <v>-1.8468100000000001</v>
      </c>
      <c r="HK40">
        <v>-1.835005</v>
      </c>
      <c r="HL40">
        <v>-1.8271029999999999</v>
      </c>
      <c r="HM40">
        <v>-1.8564039999999999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737.95399999999995</v>
      </c>
      <c r="HX40">
        <v>0</v>
      </c>
      <c r="HZ40">
        <v>738.04499999999996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763.23699999999997</v>
      </c>
      <c r="IJ40">
        <v>0</v>
      </c>
      <c r="IL40">
        <v>763.15899999999999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772.274</v>
      </c>
      <c r="IV40">
        <v>0</v>
      </c>
      <c r="IX40">
        <v>772.13300000000004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780.274</v>
      </c>
      <c r="JH40">
        <v>0</v>
      </c>
      <c r="JJ40">
        <v>780.00900000000001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752.14400000000001</v>
      </c>
      <c r="JT40">
        <v>0</v>
      </c>
      <c r="JV40">
        <v>752.02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734.80799999999999</v>
      </c>
      <c r="KF40">
        <v>0.10199999999999999</v>
      </c>
      <c r="KH40">
        <v>735.05100000000004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769.63499999999999</v>
      </c>
      <c r="KR40">
        <v>2.5000000000000001E-2</v>
      </c>
      <c r="KT40">
        <v>769.69299999999998</v>
      </c>
      <c r="KU40">
        <v>2.5000000000000001E-2</v>
      </c>
      <c r="KV40">
        <v>150.88632517799999</v>
      </c>
      <c r="KW40">
        <v>140.68611988859999</v>
      </c>
      <c r="KX40">
        <v>121.13389025080001</v>
      </c>
      <c r="KY40">
        <v>106.86426</v>
      </c>
      <c r="KZ40">
        <v>104.79104941480001</v>
      </c>
      <c r="LA40">
        <v>128.37774648999999</v>
      </c>
      <c r="LB40">
        <v>114.53946716519999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-29.308958399999998</v>
      </c>
      <c r="LI40">
        <v>-7.1522082000000005</v>
      </c>
      <c r="LJ40">
        <v>-77.321497197999989</v>
      </c>
      <c r="LK40">
        <v>-58.429276497000004</v>
      </c>
      <c r="LL40">
        <v>-48.091441003999989</v>
      </c>
      <c r="LM40">
        <v>-19.851260393</v>
      </c>
      <c r="LN40">
        <v>-21.451289076000002</v>
      </c>
      <c r="LO40">
        <v>-14.742661915000001</v>
      </c>
      <c r="LP40">
        <v>-17.838181920000004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56.277750000000005</v>
      </c>
      <c r="LY40">
        <v>64.638350000000003</v>
      </c>
      <c r="LZ40">
        <v>73.400199999999998</v>
      </c>
      <c r="MA40">
        <v>73.084119999999999</v>
      </c>
      <c r="MB40">
        <v>55.692119999999996</v>
      </c>
      <c r="MC40">
        <v>0</v>
      </c>
      <c r="MD40">
        <v>0</v>
      </c>
      <c r="ME40">
        <v>-35.758011750000001</v>
      </c>
      <c r="MF40">
        <v>-33.097116885300004</v>
      </c>
      <c r="MG40">
        <v>-28.202303489500004</v>
      </c>
      <c r="MH40">
        <v>-27.253810241600004</v>
      </c>
      <c r="MI40">
        <v>-28.732228185</v>
      </c>
      <c r="MJ40">
        <v>-32.254575786899998</v>
      </c>
      <c r="MK40">
        <v>-25.322892649999996</v>
      </c>
      <c r="ML40">
        <v>94.084566230000007</v>
      </c>
      <c r="MM40">
        <v>113.79807650629999</v>
      </c>
      <c r="MN40">
        <v>118.24034575730002</v>
      </c>
      <c r="MO40">
        <v>132.84330936539999</v>
      </c>
      <c r="MP40">
        <v>110.2996521538</v>
      </c>
      <c r="MQ40">
        <v>52.0715503881</v>
      </c>
      <c r="MR40">
        <v>64.226184395199994</v>
      </c>
    </row>
    <row r="41" spans="1:356" x14ac:dyDescent="0.25">
      <c r="A41">
        <v>182</v>
      </c>
      <c r="B41" t="s">
        <v>422</v>
      </c>
      <c r="C41" s="3">
        <v>42840.448611111111</v>
      </c>
      <c r="D41">
        <v>59.014499999999998</v>
      </c>
      <c r="E41">
        <v>58.543700000000001</v>
      </c>
      <c r="F41">
        <v>70</v>
      </c>
      <c r="G41">
        <v>44</v>
      </c>
      <c r="H41">
        <v>1.173</v>
      </c>
      <c r="I41">
        <v>533.18259999999998</v>
      </c>
      <c r="J41">
        <v>14845</v>
      </c>
      <c r="K41">
        <v>30</v>
      </c>
      <c r="L41">
        <v>139006</v>
      </c>
      <c r="M41">
        <v>139014</v>
      </c>
      <c r="N41">
        <v>139147</v>
      </c>
      <c r="O41">
        <v>139154</v>
      </c>
      <c r="P41">
        <v>139345</v>
      </c>
      <c r="Q41">
        <v>139352</v>
      </c>
      <c r="R41">
        <v>221143</v>
      </c>
      <c r="S41">
        <v>221150</v>
      </c>
      <c r="T41">
        <v>220848</v>
      </c>
      <c r="U41">
        <v>220855</v>
      </c>
      <c r="V41">
        <v>215418</v>
      </c>
      <c r="W41">
        <v>215533</v>
      </c>
      <c r="X41">
        <v>215863</v>
      </c>
      <c r="Y41">
        <v>215954</v>
      </c>
      <c r="Z41">
        <v>294041</v>
      </c>
      <c r="AA41">
        <v>294025</v>
      </c>
      <c r="AB41">
        <v>1339.47</v>
      </c>
      <c r="AC41">
        <v>9759.9110999999994</v>
      </c>
      <c r="AD41">
        <v>6</v>
      </c>
      <c r="AE41">
        <v>25.202100000000002</v>
      </c>
      <c r="AF41">
        <v>25.202100000000002</v>
      </c>
      <c r="AG41">
        <v>25.202100000000002</v>
      </c>
      <c r="AH41">
        <v>25.202100000000002</v>
      </c>
      <c r="AI41">
        <v>25.202100000000002</v>
      </c>
      <c r="AJ41">
        <v>25.202100000000002</v>
      </c>
      <c r="AK41">
        <v>25.202100000000002</v>
      </c>
      <c r="AL41">
        <v>1197.4609</v>
      </c>
      <c r="AM41">
        <v>1124.1871000000001</v>
      </c>
      <c r="AN41">
        <v>1081.6666</v>
      </c>
      <c r="AO41">
        <v>892.74130000000002</v>
      </c>
      <c r="AP41">
        <v>1066.6355000000001</v>
      </c>
      <c r="AQ41">
        <v>1000.4435999999999</v>
      </c>
      <c r="AR41">
        <v>982.2473</v>
      </c>
      <c r="AS41">
        <v>964.79939999999999</v>
      </c>
      <c r="AT41">
        <v>946.22410000000002</v>
      </c>
      <c r="AU41">
        <v>934.75329999999997</v>
      </c>
      <c r="AV41">
        <v>924.33</v>
      </c>
      <c r="AW41">
        <v>908.63750000000005</v>
      </c>
      <c r="AX41">
        <v>16</v>
      </c>
      <c r="AY41">
        <v>24.4</v>
      </c>
      <c r="AZ41">
        <v>32.205800000000004</v>
      </c>
      <c r="BA41">
        <v>19.284199999999998</v>
      </c>
      <c r="BB41">
        <v>12.125999999999999</v>
      </c>
      <c r="BC41">
        <v>8.4570000000000007</v>
      </c>
      <c r="BD41">
        <v>6.1108000000000002</v>
      </c>
      <c r="BE41">
        <v>4.5125999999999999</v>
      </c>
      <c r="BF41">
        <v>3.3327</v>
      </c>
      <c r="BG41">
        <v>2.8201999999999998</v>
      </c>
      <c r="BH41">
        <v>2.85</v>
      </c>
      <c r="BI41">
        <v>90.71</v>
      </c>
      <c r="BJ41">
        <v>120.44</v>
      </c>
      <c r="BK41">
        <v>146.68</v>
      </c>
      <c r="BL41">
        <v>191.59</v>
      </c>
      <c r="BM41">
        <v>213.37</v>
      </c>
      <c r="BN41">
        <v>277.63</v>
      </c>
      <c r="BO41">
        <v>296.37</v>
      </c>
      <c r="BP41">
        <v>385.57</v>
      </c>
      <c r="BQ41">
        <v>406.28</v>
      </c>
      <c r="BR41">
        <v>526.09</v>
      </c>
      <c r="BS41">
        <v>545.87</v>
      </c>
      <c r="BT41">
        <v>708.02</v>
      </c>
      <c r="BU41">
        <v>659.69</v>
      </c>
      <c r="BV41">
        <v>848.94</v>
      </c>
      <c r="BW41">
        <v>50.6</v>
      </c>
      <c r="BX41">
        <v>46.8</v>
      </c>
      <c r="BY41">
        <v>14.7165</v>
      </c>
      <c r="BZ41">
        <v>4.6363640000000004</v>
      </c>
      <c r="CA41">
        <v>3.7921</v>
      </c>
      <c r="CB41">
        <v>3.7921</v>
      </c>
      <c r="CC41">
        <v>3.5700000000000003E-2</v>
      </c>
      <c r="CD41">
        <v>3.7921</v>
      </c>
      <c r="CE41">
        <v>6211660</v>
      </c>
      <c r="CF41">
        <v>1</v>
      </c>
      <c r="CI41">
        <v>3.8393000000000002</v>
      </c>
      <c r="CJ41">
        <v>6.7828999999999997</v>
      </c>
      <c r="CK41">
        <v>8.1836000000000002</v>
      </c>
      <c r="CL41">
        <v>10.2807</v>
      </c>
      <c r="CM41">
        <v>11.026400000000001</v>
      </c>
      <c r="CN41">
        <v>15.385</v>
      </c>
      <c r="CO41">
        <v>4.1524999999999999</v>
      </c>
      <c r="CP41">
        <v>7.4589999999999996</v>
      </c>
      <c r="CQ41">
        <v>8.7622999999999998</v>
      </c>
      <c r="CR41">
        <v>10.909800000000001</v>
      </c>
      <c r="CS41">
        <v>11.9672</v>
      </c>
      <c r="CT41">
        <v>16.929500000000001</v>
      </c>
      <c r="CU41">
        <v>24.9178</v>
      </c>
      <c r="CV41">
        <v>24.947299999999998</v>
      </c>
      <c r="CW41">
        <v>24.944400000000002</v>
      </c>
      <c r="CX41">
        <v>24.908999999999999</v>
      </c>
      <c r="CY41">
        <v>25.047000000000001</v>
      </c>
      <c r="CZ41">
        <v>24.963000000000001</v>
      </c>
      <c r="DB41">
        <v>16680</v>
      </c>
      <c r="DC41">
        <v>945</v>
      </c>
      <c r="DD41">
        <v>5</v>
      </c>
      <c r="DF41" t="s">
        <v>484</v>
      </c>
      <c r="DG41">
        <v>279</v>
      </c>
      <c r="DH41">
        <v>1259</v>
      </c>
      <c r="DI41">
        <v>7</v>
      </c>
      <c r="DJ41">
        <v>5</v>
      </c>
      <c r="DK41">
        <v>35</v>
      </c>
      <c r="DL41">
        <v>25.166668000000001</v>
      </c>
      <c r="DM41">
        <v>4.6363640000000004</v>
      </c>
      <c r="DN41">
        <v>1773.4713999999999</v>
      </c>
      <c r="DO41">
        <v>1712.3071</v>
      </c>
      <c r="DP41">
        <v>1492.15</v>
      </c>
      <c r="DQ41">
        <v>1367.1215</v>
      </c>
      <c r="DR41">
        <v>1257.7</v>
      </c>
      <c r="DS41">
        <v>1220.2357</v>
      </c>
      <c r="DT41">
        <v>1022.8929000000001</v>
      </c>
      <c r="DU41">
        <v>68.731399999999994</v>
      </c>
      <c r="DV41">
        <v>70.662899999999993</v>
      </c>
      <c r="DW41">
        <v>61.765000000000001</v>
      </c>
      <c r="DX41">
        <v>59.374299999999998</v>
      </c>
      <c r="DY41">
        <v>62.902900000000002</v>
      </c>
      <c r="DZ41">
        <v>52.875700000000002</v>
      </c>
      <c r="EA41">
        <v>48.948599999999999</v>
      </c>
      <c r="EB41">
        <v>32.205800000000004</v>
      </c>
      <c r="EC41">
        <v>19.284199999999998</v>
      </c>
      <c r="ED41">
        <v>12.125999999999999</v>
      </c>
      <c r="EE41">
        <v>8.4570000000000007</v>
      </c>
      <c r="EF41">
        <v>6.1108000000000002</v>
      </c>
      <c r="EG41">
        <v>4.5125999999999999</v>
      </c>
      <c r="EH41">
        <v>3.3327</v>
      </c>
      <c r="EI41">
        <v>2.8201999999999998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5.6656999999999999E-2</v>
      </c>
      <c r="EY41">
        <v>4.4371000000000001E-2</v>
      </c>
      <c r="EZ41">
        <v>3.7677000000000002E-2</v>
      </c>
      <c r="FA41">
        <v>1.6055E-2</v>
      </c>
      <c r="FB41">
        <v>1.7052000000000001E-2</v>
      </c>
      <c r="FC41">
        <v>2.1916999999999999E-2</v>
      </c>
      <c r="FD41">
        <v>1.9459000000000001E-2</v>
      </c>
      <c r="FE41">
        <v>-1.3300000000000001E-4</v>
      </c>
      <c r="FF41">
        <v>-4.0200000000000001E-4</v>
      </c>
      <c r="FG41">
        <v>-9.1799999999999998E-4</v>
      </c>
      <c r="FH41">
        <v>-5.9999999999999995E-4</v>
      </c>
      <c r="FI41">
        <v>-8.0800000000000002E-4</v>
      </c>
      <c r="FJ41">
        <v>-1.38E-2</v>
      </c>
      <c r="FK41">
        <v>-7.5979999999999997E-3</v>
      </c>
      <c r="FL41">
        <v>8.0851999999999993E-2</v>
      </c>
      <c r="FM41">
        <v>7.7678999999999998E-2</v>
      </c>
      <c r="FN41">
        <v>7.6172000000000004E-2</v>
      </c>
      <c r="FO41">
        <v>7.2954000000000005E-2</v>
      </c>
      <c r="FP41">
        <v>7.7551999999999996E-2</v>
      </c>
      <c r="FQ41">
        <v>0.103475</v>
      </c>
      <c r="FR41">
        <v>9.7353999999999996E-2</v>
      </c>
      <c r="FS41">
        <v>-0.281584</v>
      </c>
      <c r="FT41">
        <v>-0.27679599999999999</v>
      </c>
      <c r="FU41">
        <v>-0.27461099999999999</v>
      </c>
      <c r="FV41">
        <v>-0.27312999999999998</v>
      </c>
      <c r="FW41">
        <v>-0.27794000000000002</v>
      </c>
      <c r="FX41">
        <v>-0.28809499999999999</v>
      </c>
      <c r="FY41">
        <v>-0.28049299999999999</v>
      </c>
      <c r="FZ41">
        <v>-1.3637710000000001</v>
      </c>
      <c r="GA41">
        <v>-1.329299</v>
      </c>
      <c r="GB41">
        <v>-1.3117810000000001</v>
      </c>
      <c r="GC41">
        <v>-1.301159</v>
      </c>
      <c r="GD41">
        <v>-1.3388869999999999</v>
      </c>
      <c r="GE41">
        <v>-1.4076649999999999</v>
      </c>
      <c r="GF41">
        <v>-1.354636</v>
      </c>
      <c r="GG41">
        <v>-0.45260099999999998</v>
      </c>
      <c r="GH41">
        <v>-0.40932800000000003</v>
      </c>
      <c r="GI41">
        <v>-0.39692899999999998</v>
      </c>
      <c r="GJ41">
        <v>-0.38927400000000001</v>
      </c>
      <c r="GK41">
        <v>-0.43382599999999999</v>
      </c>
      <c r="GL41">
        <v>-0.59823800000000005</v>
      </c>
      <c r="GM41">
        <v>-0.52765300000000004</v>
      </c>
      <c r="GN41">
        <v>-0.37123400000000001</v>
      </c>
      <c r="GO41">
        <v>-0.33873500000000001</v>
      </c>
      <c r="GP41">
        <v>-0.32510099999999997</v>
      </c>
      <c r="GQ41">
        <v>-0.31536799999999998</v>
      </c>
      <c r="GR41">
        <v>-0.34603299999999998</v>
      </c>
      <c r="GS41">
        <v>-0.41511799999999999</v>
      </c>
      <c r="GT41">
        <v>-0.36403799999999997</v>
      </c>
      <c r="GU41">
        <v>0.40028999999999998</v>
      </c>
      <c r="GV41">
        <v>0.35663600000000001</v>
      </c>
      <c r="GW41">
        <v>0.30496600000000001</v>
      </c>
      <c r="GX41">
        <v>0.24368400000000001</v>
      </c>
      <c r="GY41">
        <v>0.385048</v>
      </c>
      <c r="GZ41">
        <v>0.301902</v>
      </c>
      <c r="HA41">
        <v>0.265399</v>
      </c>
      <c r="HB41">
        <v>-30</v>
      </c>
      <c r="HC41">
        <v>-35</v>
      </c>
      <c r="HD41">
        <v>-40</v>
      </c>
      <c r="HE41">
        <v>-40</v>
      </c>
      <c r="HF41">
        <v>-30</v>
      </c>
      <c r="HG41">
        <v>-30</v>
      </c>
      <c r="HH41">
        <v>30</v>
      </c>
      <c r="HI41">
        <v>-1.8750579999999999</v>
      </c>
      <c r="HJ41">
        <v>-1.846039</v>
      </c>
      <c r="HK41">
        <v>-1.834163</v>
      </c>
      <c r="HL41">
        <v>-1.82603</v>
      </c>
      <c r="HM41">
        <v>-1.85514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737.95399999999995</v>
      </c>
      <c r="HX41">
        <v>0</v>
      </c>
      <c r="HZ41">
        <v>738.04499999999996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763.23699999999997</v>
      </c>
      <c r="IJ41">
        <v>0</v>
      </c>
      <c r="IL41">
        <v>763.15899999999999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772.274</v>
      </c>
      <c r="IV41">
        <v>0</v>
      </c>
      <c r="IX41">
        <v>772.13300000000004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780.274</v>
      </c>
      <c r="JH41">
        <v>0</v>
      </c>
      <c r="JJ41">
        <v>780.00900000000001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752.14400000000001</v>
      </c>
      <c r="JT41">
        <v>0</v>
      </c>
      <c r="JV41">
        <v>752.02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734.80799999999999</v>
      </c>
      <c r="KF41">
        <v>0.10199999999999999</v>
      </c>
      <c r="KH41">
        <v>735.05100000000004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769.63499999999999</v>
      </c>
      <c r="KR41">
        <v>2.5000000000000001E-2</v>
      </c>
      <c r="KT41">
        <v>769.69299999999998</v>
      </c>
      <c r="KU41">
        <v>2.5000000000000001E-2</v>
      </c>
      <c r="KV41">
        <v>143.38870963279999</v>
      </c>
      <c r="KW41">
        <v>133.0103032209</v>
      </c>
      <c r="KX41">
        <v>113.66004980000001</v>
      </c>
      <c r="KY41">
        <v>99.736981911000001</v>
      </c>
      <c r="KZ41">
        <v>97.537150400000002</v>
      </c>
      <c r="LA41">
        <v>126.26388905749999</v>
      </c>
      <c r="LB41">
        <v>99.5827153866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-29.270451999999999</v>
      </c>
      <c r="LI41">
        <v>-7.1245221999999995</v>
      </c>
      <c r="LJ41">
        <v>-77.085792003999998</v>
      </c>
      <c r="LK41">
        <v>-58.447947730999999</v>
      </c>
      <c r="LL41">
        <v>-48.219757779000005</v>
      </c>
      <c r="LM41">
        <v>-20.109412344999999</v>
      </c>
      <c r="LN41">
        <v>-21.748880428</v>
      </c>
      <c r="LO41">
        <v>-11.426016804999998</v>
      </c>
      <c r="LP41">
        <v>-16.067337596000002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56.251739999999998</v>
      </c>
      <c r="LY41">
        <v>64.611365000000006</v>
      </c>
      <c r="LZ41">
        <v>73.366519999999994</v>
      </c>
      <c r="MA41">
        <v>73.041200000000003</v>
      </c>
      <c r="MB41">
        <v>55.654200000000003</v>
      </c>
      <c r="MC41">
        <v>0</v>
      </c>
      <c r="MD41">
        <v>0</v>
      </c>
      <c r="ME41">
        <v>-31.107900371399996</v>
      </c>
      <c r="MF41">
        <v>-28.9243035312</v>
      </c>
      <c r="MG41">
        <v>-24.516319684999999</v>
      </c>
      <c r="MH41">
        <v>-23.112871258199998</v>
      </c>
      <c r="MI41">
        <v>-27.288913495399999</v>
      </c>
      <c r="MJ41">
        <v>-31.632253016600004</v>
      </c>
      <c r="MK41">
        <v>-25.827875635800002</v>
      </c>
      <c r="ML41">
        <v>91.446757257399995</v>
      </c>
      <c r="MM41">
        <v>110.24941695870001</v>
      </c>
      <c r="MN41">
        <v>114.29049233599999</v>
      </c>
      <c r="MO41">
        <v>129.55589830780002</v>
      </c>
      <c r="MP41">
        <v>104.1535564766</v>
      </c>
      <c r="MQ41">
        <v>53.935167235899982</v>
      </c>
      <c r="MR41">
        <v>50.562979954799999</v>
      </c>
    </row>
    <row r="42" spans="1:356" x14ac:dyDescent="0.25">
      <c r="A42">
        <v>182</v>
      </c>
      <c r="B42" t="s">
        <v>423</v>
      </c>
      <c r="C42" s="3">
        <v>42840.449675925927</v>
      </c>
      <c r="D42">
        <v>59.119900000000001</v>
      </c>
      <c r="E42">
        <v>58.657000000000004</v>
      </c>
      <c r="F42">
        <v>48</v>
      </c>
      <c r="G42">
        <v>54</v>
      </c>
      <c r="H42">
        <v>1.173</v>
      </c>
      <c r="I42">
        <v>699.58810000000005</v>
      </c>
      <c r="J42">
        <v>19357</v>
      </c>
      <c r="K42">
        <v>30</v>
      </c>
      <c r="L42">
        <v>139006</v>
      </c>
      <c r="M42">
        <v>139014</v>
      </c>
      <c r="N42">
        <v>139147</v>
      </c>
      <c r="O42">
        <v>139154</v>
      </c>
      <c r="P42">
        <v>139345</v>
      </c>
      <c r="Q42">
        <v>139352</v>
      </c>
      <c r="R42">
        <v>221143</v>
      </c>
      <c r="S42">
        <v>221150</v>
      </c>
      <c r="T42">
        <v>220848</v>
      </c>
      <c r="U42">
        <v>220855</v>
      </c>
      <c r="V42">
        <v>215418</v>
      </c>
      <c r="W42">
        <v>215533</v>
      </c>
      <c r="X42">
        <v>215863</v>
      </c>
      <c r="Y42">
        <v>215954</v>
      </c>
      <c r="Z42">
        <v>294041</v>
      </c>
      <c r="AA42">
        <v>294025</v>
      </c>
      <c r="AB42">
        <v>1339.47</v>
      </c>
      <c r="AC42">
        <v>9779.6347999999998</v>
      </c>
      <c r="AD42">
        <v>6</v>
      </c>
      <c r="AE42">
        <v>25.910699999999999</v>
      </c>
      <c r="AF42">
        <v>25.910699999999999</v>
      </c>
      <c r="AG42">
        <v>25.910699999999999</v>
      </c>
      <c r="AH42">
        <v>25.910699999999999</v>
      </c>
      <c r="AI42">
        <v>25.910699999999999</v>
      </c>
      <c r="AJ42">
        <v>25.910699999999999</v>
      </c>
      <c r="AK42">
        <v>25.910699999999999</v>
      </c>
      <c r="AL42">
        <v>1186.9141</v>
      </c>
      <c r="AM42">
        <v>1105.9938999999999</v>
      </c>
      <c r="AN42">
        <v>1059.5</v>
      </c>
      <c r="AO42">
        <v>885.58500000000004</v>
      </c>
      <c r="AP42">
        <v>1044.5047999999999</v>
      </c>
      <c r="AQ42">
        <v>982.06119999999999</v>
      </c>
      <c r="AR42">
        <v>965.03890000000001</v>
      </c>
      <c r="AS42">
        <v>948.78110000000004</v>
      </c>
      <c r="AT42">
        <v>931.38149999999996</v>
      </c>
      <c r="AU42">
        <v>921.04079999999999</v>
      </c>
      <c r="AV42">
        <v>911.27589999999998</v>
      </c>
      <c r="AW42">
        <v>896.6123</v>
      </c>
      <c r="AX42">
        <v>16</v>
      </c>
      <c r="AY42">
        <v>18.399999999999999</v>
      </c>
      <c r="AZ42">
        <v>32.185299999999998</v>
      </c>
      <c r="BA42">
        <v>19.388500000000001</v>
      </c>
      <c r="BB42">
        <v>12.280900000000001</v>
      </c>
      <c r="BC42">
        <v>8.5526999999999997</v>
      </c>
      <c r="BD42">
        <v>6.1660000000000004</v>
      </c>
      <c r="BE42">
        <v>4.5461999999999998</v>
      </c>
      <c r="BF42">
        <v>3.3513000000000002</v>
      </c>
      <c r="BG42">
        <v>2.8184999999999998</v>
      </c>
      <c r="BH42">
        <v>2.8471000000000002</v>
      </c>
      <c r="BI42">
        <v>90.12</v>
      </c>
      <c r="BJ42">
        <v>128.55000000000001</v>
      </c>
      <c r="BK42">
        <v>145.18</v>
      </c>
      <c r="BL42">
        <v>202.11</v>
      </c>
      <c r="BM42">
        <v>211.19</v>
      </c>
      <c r="BN42">
        <v>293.87</v>
      </c>
      <c r="BO42">
        <v>294.38</v>
      </c>
      <c r="BP42">
        <v>409.75</v>
      </c>
      <c r="BQ42">
        <v>404.85</v>
      </c>
      <c r="BR42">
        <v>559.46</v>
      </c>
      <c r="BS42">
        <v>542.24</v>
      </c>
      <c r="BT42">
        <v>755.41</v>
      </c>
      <c r="BU42">
        <v>659.6</v>
      </c>
      <c r="BV42">
        <v>910.9</v>
      </c>
      <c r="BW42">
        <v>50.7</v>
      </c>
      <c r="BX42">
        <v>46.8</v>
      </c>
      <c r="BY42">
        <v>32.529000000000003</v>
      </c>
      <c r="BZ42">
        <v>6.5</v>
      </c>
      <c r="CA42">
        <v>5.9608999999999996</v>
      </c>
      <c r="CB42">
        <v>5.9608999999999996</v>
      </c>
      <c r="CC42">
        <v>0.62970000000000004</v>
      </c>
      <c r="CD42">
        <v>5.9608999999999996</v>
      </c>
      <c r="CE42">
        <v>6213535</v>
      </c>
      <c r="CF42">
        <v>2</v>
      </c>
      <c r="CI42">
        <v>3.9171</v>
      </c>
      <c r="CJ42">
        <v>7.0114000000000001</v>
      </c>
      <c r="CK42">
        <v>8.3914000000000009</v>
      </c>
      <c r="CL42">
        <v>10.27</v>
      </c>
      <c r="CM42">
        <v>11.347899999999999</v>
      </c>
      <c r="CN42">
        <v>15.178599999999999</v>
      </c>
      <c r="CO42">
        <v>4.4279000000000002</v>
      </c>
      <c r="CP42">
        <v>7.3361000000000001</v>
      </c>
      <c r="CQ42">
        <v>8.7344000000000008</v>
      </c>
      <c r="CR42">
        <v>10.842599999999999</v>
      </c>
      <c r="CS42">
        <v>12.362299999999999</v>
      </c>
      <c r="CT42">
        <v>15.927899999999999</v>
      </c>
      <c r="CU42">
        <v>24.9999</v>
      </c>
      <c r="CV42">
        <v>24.973800000000001</v>
      </c>
      <c r="CW42">
        <v>24.940899999999999</v>
      </c>
      <c r="CX42">
        <v>25.0276</v>
      </c>
      <c r="CY42">
        <v>24.956900000000001</v>
      </c>
      <c r="CZ42">
        <v>24.912299999999998</v>
      </c>
      <c r="DB42">
        <v>16680</v>
      </c>
      <c r="DC42">
        <v>945</v>
      </c>
      <c r="DD42">
        <v>6</v>
      </c>
      <c r="DF42" t="s">
        <v>484</v>
      </c>
      <c r="DG42">
        <v>279</v>
      </c>
      <c r="DH42">
        <v>1254</v>
      </c>
      <c r="DI42">
        <v>7</v>
      </c>
      <c r="DJ42">
        <v>5</v>
      </c>
      <c r="DK42">
        <v>35</v>
      </c>
      <c r="DL42">
        <v>32.333336000000003</v>
      </c>
      <c r="DM42">
        <v>6.5</v>
      </c>
      <c r="DN42">
        <v>1750.1642999999999</v>
      </c>
      <c r="DO42">
        <v>1696.3857</v>
      </c>
      <c r="DP42">
        <v>1504.7072000000001</v>
      </c>
      <c r="DQ42">
        <v>1384.8</v>
      </c>
      <c r="DR42">
        <v>1275.3643</v>
      </c>
      <c r="DS42">
        <v>1222.4713999999999</v>
      </c>
      <c r="DT42">
        <v>1075.7428</v>
      </c>
      <c r="DU42">
        <v>56.600700000000003</v>
      </c>
      <c r="DV42">
        <v>53.948599999999999</v>
      </c>
      <c r="DW42">
        <v>51.211399999999998</v>
      </c>
      <c r="DX42">
        <v>50.6736</v>
      </c>
      <c r="DY42">
        <v>49.553600000000003</v>
      </c>
      <c r="DZ42">
        <v>48.594999999999999</v>
      </c>
      <c r="EA42">
        <v>47.292099999999998</v>
      </c>
      <c r="EB42">
        <v>32.185299999999998</v>
      </c>
      <c r="EC42">
        <v>19.388500000000001</v>
      </c>
      <c r="ED42">
        <v>12.280900000000001</v>
      </c>
      <c r="EE42">
        <v>8.5526999999999997</v>
      </c>
      <c r="EF42">
        <v>6.1660000000000004</v>
      </c>
      <c r="EG42">
        <v>4.5461999999999998</v>
      </c>
      <c r="EH42">
        <v>3.3513000000000002</v>
      </c>
      <c r="EI42">
        <v>2.8184999999999998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5.5486000000000001E-2</v>
      </c>
      <c r="EY42">
        <v>4.3494999999999999E-2</v>
      </c>
      <c r="EZ42">
        <v>3.6879000000000002E-2</v>
      </c>
      <c r="FA42">
        <v>1.5831000000000001E-2</v>
      </c>
      <c r="FB42">
        <v>1.6527E-2</v>
      </c>
      <c r="FC42">
        <v>2.1488E-2</v>
      </c>
      <c r="FD42">
        <v>1.9057999999999999E-2</v>
      </c>
      <c r="FE42">
        <v>-1.2799999999999999E-4</v>
      </c>
      <c r="FF42">
        <v>-3.9899999999999999E-4</v>
      </c>
      <c r="FG42">
        <v>-8.8199999999999997E-4</v>
      </c>
      <c r="FH42">
        <v>-5.7499999999999999E-4</v>
      </c>
      <c r="FI42">
        <v>-8.0000000000000004E-4</v>
      </c>
      <c r="FJ42">
        <v>-1.4898E-2</v>
      </c>
      <c r="FK42">
        <v>-8.4790000000000004E-3</v>
      </c>
      <c r="FL42">
        <v>8.0988000000000004E-2</v>
      </c>
      <c r="FM42">
        <v>7.7810000000000004E-2</v>
      </c>
      <c r="FN42">
        <v>7.6294000000000001E-2</v>
      </c>
      <c r="FO42">
        <v>7.3068999999999995E-2</v>
      </c>
      <c r="FP42">
        <v>7.7674999999999994E-2</v>
      </c>
      <c r="FQ42">
        <v>0.103646</v>
      </c>
      <c r="FR42">
        <v>9.7477999999999995E-2</v>
      </c>
      <c r="FS42">
        <v>-0.27986</v>
      </c>
      <c r="FT42">
        <v>-0.275084</v>
      </c>
      <c r="FU42">
        <v>-0.27304299999999998</v>
      </c>
      <c r="FV42">
        <v>-0.27152599999999999</v>
      </c>
      <c r="FW42">
        <v>-0.27645500000000001</v>
      </c>
      <c r="FX42">
        <v>-0.28620600000000002</v>
      </c>
      <c r="FY42">
        <v>-0.27894200000000002</v>
      </c>
      <c r="FZ42">
        <v>-1.3625799999999999</v>
      </c>
      <c r="GA42">
        <v>-1.3278460000000001</v>
      </c>
      <c r="GB42">
        <v>-1.3118609999999999</v>
      </c>
      <c r="GC42">
        <v>-1.299909</v>
      </c>
      <c r="GD42">
        <v>-1.34107</v>
      </c>
      <c r="GE42">
        <v>-1.4023909999999999</v>
      </c>
      <c r="GF42">
        <v>-1.3524400000000001</v>
      </c>
      <c r="GG42">
        <v>-0.44938299999999998</v>
      </c>
      <c r="GH42">
        <v>-0.40643099999999999</v>
      </c>
      <c r="GI42">
        <v>-0.39389400000000002</v>
      </c>
      <c r="GJ42">
        <v>-0.38622800000000002</v>
      </c>
      <c r="GK42">
        <v>-0.43049199999999999</v>
      </c>
      <c r="GL42">
        <v>-0.59376700000000004</v>
      </c>
      <c r="GM42">
        <v>-0.52280700000000002</v>
      </c>
      <c r="GN42">
        <v>-0.37289800000000001</v>
      </c>
      <c r="GO42">
        <v>-0.34022000000000002</v>
      </c>
      <c r="GP42">
        <v>-0.32709300000000002</v>
      </c>
      <c r="GQ42">
        <v>-0.31747300000000001</v>
      </c>
      <c r="GR42">
        <v>-0.34819899999999998</v>
      </c>
      <c r="GS42">
        <v>-0.41728399999999999</v>
      </c>
      <c r="GT42">
        <v>-0.36748500000000001</v>
      </c>
      <c r="GU42">
        <v>0.401285</v>
      </c>
      <c r="GV42">
        <v>0.35868100000000003</v>
      </c>
      <c r="GW42">
        <v>0.308085</v>
      </c>
      <c r="GX42">
        <v>0.24584800000000001</v>
      </c>
      <c r="GY42">
        <v>0.387768</v>
      </c>
      <c r="GZ42">
        <v>0.30499900000000002</v>
      </c>
      <c r="HA42">
        <v>0.26636300000000002</v>
      </c>
      <c r="HB42">
        <v>-35</v>
      </c>
      <c r="HC42">
        <v>-40</v>
      </c>
      <c r="HD42">
        <v>-45</v>
      </c>
      <c r="HE42">
        <v>-45</v>
      </c>
      <c r="HF42">
        <v>-30</v>
      </c>
      <c r="HG42">
        <v>-40</v>
      </c>
      <c r="HH42">
        <v>40</v>
      </c>
      <c r="HI42">
        <v>-1.8582829999999999</v>
      </c>
      <c r="HJ42">
        <v>-1.8293710000000001</v>
      </c>
      <c r="HK42">
        <v>-1.817526</v>
      </c>
      <c r="HL42">
        <v>-1.809563</v>
      </c>
      <c r="HM42">
        <v>-1.8396889999999999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737.95399999999995</v>
      </c>
      <c r="HX42">
        <v>0</v>
      </c>
      <c r="HZ42">
        <v>738.04499999999996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763.23699999999997</v>
      </c>
      <c r="IJ42">
        <v>0</v>
      </c>
      <c r="IL42">
        <v>763.15899999999999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772.274</v>
      </c>
      <c r="IV42">
        <v>0</v>
      </c>
      <c r="IX42">
        <v>772.13300000000004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780.274</v>
      </c>
      <c r="JH42">
        <v>0</v>
      </c>
      <c r="JJ42">
        <v>780.00900000000001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752.14400000000001</v>
      </c>
      <c r="JT42">
        <v>0</v>
      </c>
      <c r="JV42">
        <v>752.02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734.80799999999999</v>
      </c>
      <c r="KF42">
        <v>0.10199999999999999</v>
      </c>
      <c r="KH42">
        <v>735.05100000000004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769.63499999999999</v>
      </c>
      <c r="KR42">
        <v>2.5000000000000001E-2</v>
      </c>
      <c r="KT42">
        <v>769.69299999999998</v>
      </c>
      <c r="KU42">
        <v>2.5000000000000001E-2</v>
      </c>
      <c r="KV42">
        <v>141.74230632839999</v>
      </c>
      <c r="KW42">
        <v>131.99577131700002</v>
      </c>
      <c r="KX42">
        <v>114.8001311168</v>
      </c>
      <c r="KY42">
        <v>101.18595119999999</v>
      </c>
      <c r="KZ42">
        <v>99.063922002499993</v>
      </c>
      <c r="LA42">
        <v>126.70427072439999</v>
      </c>
      <c r="LB42">
        <v>104.86125665839999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-29.0785296</v>
      </c>
      <c r="LI42">
        <v>-7.0851268000000003</v>
      </c>
      <c r="LJ42">
        <v>-75.429703639999985</v>
      </c>
      <c r="LK42">
        <v>-57.224851216000012</v>
      </c>
      <c r="LL42">
        <v>-47.223060416999999</v>
      </c>
      <c r="LM42">
        <v>-19.831411704000001</v>
      </c>
      <c r="LN42">
        <v>-21.091007890000004</v>
      </c>
      <c r="LO42">
        <v>-9.2417566900000008</v>
      </c>
      <c r="LP42">
        <v>-14.30746276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65.03990499999999</v>
      </c>
      <c r="LY42">
        <v>73.174840000000003</v>
      </c>
      <c r="LZ42">
        <v>81.788669999999996</v>
      </c>
      <c r="MA42">
        <v>81.430334999999999</v>
      </c>
      <c r="MB42">
        <v>55.190669999999997</v>
      </c>
      <c r="MC42">
        <v>0</v>
      </c>
      <c r="MD42">
        <v>0</v>
      </c>
      <c r="ME42">
        <v>-25.4353923681</v>
      </c>
      <c r="MF42">
        <v>-21.926383446599999</v>
      </c>
      <c r="MG42">
        <v>-20.1718631916</v>
      </c>
      <c r="MH42">
        <v>-19.571563180800002</v>
      </c>
      <c r="MI42">
        <v>-21.332428371199999</v>
      </c>
      <c r="MJ42">
        <v>-28.854107365000001</v>
      </c>
      <c r="MK42">
        <v>-24.724640924700001</v>
      </c>
      <c r="ML42">
        <v>105.91711532030001</v>
      </c>
      <c r="MM42">
        <v>126.01937665440002</v>
      </c>
      <c r="MN42">
        <v>129.19387750819999</v>
      </c>
      <c r="MO42">
        <v>143.21331131519997</v>
      </c>
      <c r="MP42">
        <v>111.83115574129999</v>
      </c>
      <c r="MQ42">
        <v>59.529877069399987</v>
      </c>
      <c r="MR42">
        <v>58.744026173700007</v>
      </c>
    </row>
    <row r="43" spans="1:356" x14ac:dyDescent="0.25">
      <c r="A43">
        <v>182</v>
      </c>
      <c r="B43" t="s">
        <v>424</v>
      </c>
      <c r="C43" s="3">
        <v>42840.45103009259</v>
      </c>
      <c r="D43">
        <v>58.779800000000002</v>
      </c>
      <c r="E43">
        <v>58.403100000000002</v>
      </c>
      <c r="F43">
        <v>62</v>
      </c>
      <c r="G43">
        <v>47</v>
      </c>
      <c r="H43">
        <v>1.173</v>
      </c>
      <c r="I43">
        <v>558.93489999999997</v>
      </c>
      <c r="J43">
        <v>15140</v>
      </c>
      <c r="K43">
        <v>30</v>
      </c>
      <c r="L43">
        <v>139006</v>
      </c>
      <c r="M43">
        <v>139014</v>
      </c>
      <c r="N43">
        <v>139147</v>
      </c>
      <c r="O43">
        <v>139154</v>
      </c>
      <c r="P43">
        <v>139345</v>
      </c>
      <c r="Q43">
        <v>139352</v>
      </c>
      <c r="R43">
        <v>221143</v>
      </c>
      <c r="S43">
        <v>221150</v>
      </c>
      <c r="T43">
        <v>220848</v>
      </c>
      <c r="U43">
        <v>220855</v>
      </c>
      <c r="V43">
        <v>215418</v>
      </c>
      <c r="W43">
        <v>215533</v>
      </c>
      <c r="X43">
        <v>215863</v>
      </c>
      <c r="Y43">
        <v>215954</v>
      </c>
      <c r="Z43">
        <v>294041</v>
      </c>
      <c r="AA43">
        <v>294025</v>
      </c>
      <c r="AB43">
        <v>1339.47</v>
      </c>
      <c r="AC43">
        <v>9810.8672000000006</v>
      </c>
      <c r="AD43">
        <v>6</v>
      </c>
      <c r="AE43">
        <v>26.476800000000001</v>
      </c>
      <c r="AF43">
        <v>26.476800000000001</v>
      </c>
      <c r="AG43">
        <v>26.476800000000001</v>
      </c>
      <c r="AH43">
        <v>26.476800000000001</v>
      </c>
      <c r="AI43">
        <v>26.476800000000001</v>
      </c>
      <c r="AJ43">
        <v>26.476800000000001</v>
      </c>
      <c r="AK43">
        <v>26.476800000000001</v>
      </c>
      <c r="AL43">
        <v>1205.6641</v>
      </c>
      <c r="AM43">
        <v>1124.7517</v>
      </c>
      <c r="AN43">
        <v>1083.6666</v>
      </c>
      <c r="AO43">
        <v>893.37620000000004</v>
      </c>
      <c r="AP43">
        <v>1056.3896</v>
      </c>
      <c r="AQ43">
        <v>991.91179999999997</v>
      </c>
      <c r="AR43">
        <v>974.31219999999996</v>
      </c>
      <c r="AS43">
        <v>957.39200000000005</v>
      </c>
      <c r="AT43">
        <v>939.3741</v>
      </c>
      <c r="AU43">
        <v>928.59810000000004</v>
      </c>
      <c r="AV43">
        <v>918.3904</v>
      </c>
      <c r="AW43">
        <v>904.40229999999997</v>
      </c>
      <c r="AX43">
        <v>16.2</v>
      </c>
      <c r="AY43">
        <v>22.2</v>
      </c>
      <c r="AZ43">
        <v>32.1158</v>
      </c>
      <c r="BA43">
        <v>19.154699999999998</v>
      </c>
      <c r="BB43">
        <v>12.116199999999999</v>
      </c>
      <c r="BC43">
        <v>8.4610000000000003</v>
      </c>
      <c r="BD43">
        <v>6.1055999999999999</v>
      </c>
      <c r="BE43">
        <v>4.5395000000000003</v>
      </c>
      <c r="BF43">
        <v>3.3763000000000001</v>
      </c>
      <c r="BG43">
        <v>2.8191000000000002</v>
      </c>
      <c r="BH43">
        <v>2.8454000000000002</v>
      </c>
      <c r="BI43">
        <v>88.33</v>
      </c>
      <c r="BJ43">
        <v>118.2</v>
      </c>
      <c r="BK43">
        <v>143.47999999999999</v>
      </c>
      <c r="BL43">
        <v>187.24</v>
      </c>
      <c r="BM43">
        <v>209.32</v>
      </c>
      <c r="BN43">
        <v>271.02</v>
      </c>
      <c r="BO43">
        <v>289.52999999999997</v>
      </c>
      <c r="BP43">
        <v>375.64</v>
      </c>
      <c r="BQ43">
        <v>396.58</v>
      </c>
      <c r="BR43">
        <v>509.9</v>
      </c>
      <c r="BS43">
        <v>527.97</v>
      </c>
      <c r="BT43">
        <v>684.86</v>
      </c>
      <c r="BU43">
        <v>639.41999999999996</v>
      </c>
      <c r="BV43">
        <v>832.18</v>
      </c>
      <c r="BW43">
        <v>50.5</v>
      </c>
      <c r="BX43">
        <v>46.9</v>
      </c>
      <c r="BY43">
        <v>20.2043</v>
      </c>
      <c r="BZ43">
        <v>4.8636369999999998</v>
      </c>
      <c r="CA43">
        <v>4.0776000000000003</v>
      </c>
      <c r="CB43">
        <v>4.0776000000000003</v>
      </c>
      <c r="CC43">
        <v>0.30719999999999997</v>
      </c>
      <c r="CD43">
        <v>4.0776000000000003</v>
      </c>
      <c r="CE43">
        <v>6211660</v>
      </c>
      <c r="CF43">
        <v>1</v>
      </c>
      <c r="CI43">
        <v>3.7814000000000001</v>
      </c>
      <c r="CJ43">
        <v>6.77</v>
      </c>
      <c r="CK43">
        <v>8.2536000000000005</v>
      </c>
      <c r="CL43">
        <v>10.1393</v>
      </c>
      <c r="CM43">
        <v>11.12</v>
      </c>
      <c r="CN43">
        <v>15.2743</v>
      </c>
      <c r="CO43">
        <v>4.0460000000000003</v>
      </c>
      <c r="CP43">
        <v>7.3048000000000002</v>
      </c>
      <c r="CQ43">
        <v>8.9682999999999993</v>
      </c>
      <c r="CR43">
        <v>11.573</v>
      </c>
      <c r="CS43">
        <v>12.0619</v>
      </c>
      <c r="CT43">
        <v>16.092099999999999</v>
      </c>
      <c r="CU43">
        <v>25.013400000000001</v>
      </c>
      <c r="CV43">
        <v>24.985600000000002</v>
      </c>
      <c r="CW43">
        <v>24.959900000000001</v>
      </c>
      <c r="CX43">
        <v>25.072900000000001</v>
      </c>
      <c r="CY43">
        <v>25.059000000000001</v>
      </c>
      <c r="CZ43">
        <v>24.850899999999999</v>
      </c>
      <c r="DB43">
        <v>16680</v>
      </c>
      <c r="DC43">
        <v>945</v>
      </c>
      <c r="DD43">
        <v>7</v>
      </c>
      <c r="DF43" t="s">
        <v>484</v>
      </c>
      <c r="DG43">
        <v>279</v>
      </c>
      <c r="DH43">
        <v>1259</v>
      </c>
      <c r="DI43">
        <v>7</v>
      </c>
      <c r="DJ43">
        <v>5</v>
      </c>
      <c r="DK43">
        <v>35</v>
      </c>
      <c r="DL43">
        <v>29.666665999999999</v>
      </c>
      <c r="DM43">
        <v>4.8636369999999998</v>
      </c>
      <c r="DN43">
        <v>1790.1570999999999</v>
      </c>
      <c r="DO43">
        <v>1710.95</v>
      </c>
      <c r="DP43">
        <v>1490</v>
      </c>
      <c r="DQ43">
        <v>1392.9070999999999</v>
      </c>
      <c r="DR43">
        <v>1253.2715000000001</v>
      </c>
      <c r="DS43">
        <v>1213.0786000000001</v>
      </c>
      <c r="DT43">
        <v>1149.5857000000001</v>
      </c>
      <c r="DU43">
        <v>58.325000000000003</v>
      </c>
      <c r="DV43">
        <v>54.679299999999998</v>
      </c>
      <c r="DW43">
        <v>54.089300000000001</v>
      </c>
      <c r="DX43">
        <v>54.426400000000001</v>
      </c>
      <c r="DY43">
        <v>53.0471</v>
      </c>
      <c r="DZ43">
        <v>51.517899999999997</v>
      </c>
      <c r="EA43">
        <v>42.622100000000003</v>
      </c>
      <c r="EB43">
        <v>32.1158</v>
      </c>
      <c r="EC43">
        <v>19.154699999999998</v>
      </c>
      <c r="ED43">
        <v>12.116199999999999</v>
      </c>
      <c r="EE43">
        <v>8.4610000000000003</v>
      </c>
      <c r="EF43">
        <v>6.1055999999999999</v>
      </c>
      <c r="EG43">
        <v>4.5395000000000003</v>
      </c>
      <c r="EH43">
        <v>3.3763000000000001</v>
      </c>
      <c r="EI43">
        <v>2.8191000000000002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5.6506000000000001E-2</v>
      </c>
      <c r="EY43">
        <v>4.446E-2</v>
      </c>
      <c r="EZ43">
        <v>3.8973000000000001E-2</v>
      </c>
      <c r="FA43">
        <v>1.6892999999999998E-2</v>
      </c>
      <c r="FB43">
        <v>1.7392000000000001E-2</v>
      </c>
      <c r="FC43">
        <v>2.1632999999999999E-2</v>
      </c>
      <c r="FD43">
        <v>1.9188E-2</v>
      </c>
      <c r="FE43">
        <v>-1.3300000000000001E-4</v>
      </c>
      <c r="FF43">
        <v>-4.0400000000000001E-4</v>
      </c>
      <c r="FG43">
        <v>-9.1600000000000004E-4</v>
      </c>
      <c r="FH43">
        <v>-5.9699999999999998E-4</v>
      </c>
      <c r="FI43">
        <v>-8.0999999999999996E-4</v>
      </c>
      <c r="FJ43">
        <v>-1.3753E-2</v>
      </c>
      <c r="FK43">
        <v>-7.548E-3</v>
      </c>
      <c r="FL43">
        <v>8.0837000000000006E-2</v>
      </c>
      <c r="FM43">
        <v>7.7669000000000002E-2</v>
      </c>
      <c r="FN43">
        <v>7.6161000000000006E-2</v>
      </c>
      <c r="FO43">
        <v>7.2939000000000004E-2</v>
      </c>
      <c r="FP43">
        <v>7.7546000000000004E-2</v>
      </c>
      <c r="FQ43">
        <v>0.10347199999999999</v>
      </c>
      <c r="FR43">
        <v>9.7229999999999997E-2</v>
      </c>
      <c r="FS43">
        <v>-0.28163500000000002</v>
      </c>
      <c r="FT43">
        <v>-0.27677299999999999</v>
      </c>
      <c r="FU43">
        <v>-0.27465499999999998</v>
      </c>
      <c r="FV43">
        <v>-0.27315499999999998</v>
      </c>
      <c r="FW43">
        <v>-0.27803</v>
      </c>
      <c r="FX43">
        <v>-0.28810999999999998</v>
      </c>
      <c r="FY43">
        <v>-0.28132400000000002</v>
      </c>
      <c r="FZ43">
        <v>-1.361667</v>
      </c>
      <c r="GA43">
        <v>-1.326579</v>
      </c>
      <c r="GB43">
        <v>-1.3101670000000001</v>
      </c>
      <c r="GC43">
        <v>-1.2984119999999999</v>
      </c>
      <c r="GD43">
        <v>-1.3392869999999999</v>
      </c>
      <c r="GE43">
        <v>-1.40679</v>
      </c>
      <c r="GF43">
        <v>-1.3600989999999999</v>
      </c>
      <c r="GG43">
        <v>-0.45241500000000001</v>
      </c>
      <c r="GH43">
        <v>-0.40932499999999999</v>
      </c>
      <c r="GI43">
        <v>-0.39687</v>
      </c>
      <c r="GJ43">
        <v>-0.38907700000000001</v>
      </c>
      <c r="GK43">
        <v>-0.43396800000000002</v>
      </c>
      <c r="GL43">
        <v>-0.59855400000000003</v>
      </c>
      <c r="GM43">
        <v>-0.525142</v>
      </c>
      <c r="GN43">
        <v>-0.37195299999999998</v>
      </c>
      <c r="GO43">
        <v>-0.33899000000000001</v>
      </c>
      <c r="GP43">
        <v>-0.325488</v>
      </c>
      <c r="GQ43">
        <v>-0.316085</v>
      </c>
      <c r="GR43">
        <v>-0.34595199999999998</v>
      </c>
      <c r="GS43">
        <v>-0.41480299999999998</v>
      </c>
      <c r="GT43">
        <v>-0.36876599999999998</v>
      </c>
      <c r="GU43">
        <v>0.39954800000000001</v>
      </c>
      <c r="GV43">
        <v>0.35542600000000002</v>
      </c>
      <c r="GW43">
        <v>0.30265300000000001</v>
      </c>
      <c r="GX43">
        <v>0.24218100000000001</v>
      </c>
      <c r="GY43">
        <v>0.38269399999999998</v>
      </c>
      <c r="GZ43">
        <v>0.302454</v>
      </c>
      <c r="HA43">
        <v>0.26505000000000001</v>
      </c>
      <c r="HB43">
        <v>-35</v>
      </c>
      <c r="HC43">
        <v>-40</v>
      </c>
      <c r="HD43">
        <v>-45</v>
      </c>
      <c r="HE43">
        <v>-45</v>
      </c>
      <c r="HF43">
        <v>-30</v>
      </c>
      <c r="HG43">
        <v>-30</v>
      </c>
      <c r="HH43">
        <v>30</v>
      </c>
      <c r="HI43">
        <v>-1.87405</v>
      </c>
      <c r="HJ43">
        <v>-1.844913</v>
      </c>
      <c r="HK43">
        <v>-1.8329139999999999</v>
      </c>
      <c r="HL43">
        <v>-1.8247949999999999</v>
      </c>
      <c r="HM43">
        <v>-1.855164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737.95399999999995</v>
      </c>
      <c r="HX43">
        <v>0</v>
      </c>
      <c r="HZ43">
        <v>738.04499999999996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763.23699999999997</v>
      </c>
      <c r="IJ43">
        <v>0</v>
      </c>
      <c r="IL43">
        <v>763.15899999999999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772.274</v>
      </c>
      <c r="IV43">
        <v>0</v>
      </c>
      <c r="IX43">
        <v>772.13300000000004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780.274</v>
      </c>
      <c r="JH43">
        <v>0</v>
      </c>
      <c r="JJ43">
        <v>780.00900000000001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752.14400000000001</v>
      </c>
      <c r="JT43">
        <v>0</v>
      </c>
      <c r="JV43">
        <v>752.02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734.80799999999999</v>
      </c>
      <c r="KF43">
        <v>0.10199999999999999</v>
      </c>
      <c r="KH43">
        <v>735.05100000000004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769.63499999999999</v>
      </c>
      <c r="KR43">
        <v>2.5000000000000001E-2</v>
      </c>
      <c r="KT43">
        <v>769.69299999999998</v>
      </c>
      <c r="KU43">
        <v>2.5000000000000001E-2</v>
      </c>
      <c r="KV43">
        <v>144.71092949269999</v>
      </c>
      <c r="KW43">
        <v>132.88777555000001</v>
      </c>
      <c r="KX43">
        <v>113.47989000000001</v>
      </c>
      <c r="KY43">
        <v>101.59725096689999</v>
      </c>
      <c r="KZ43">
        <v>97.186191739000009</v>
      </c>
      <c r="LA43">
        <v>125.5196688992</v>
      </c>
      <c r="LB43">
        <v>111.77421761100001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-29.271975999999999</v>
      </c>
      <c r="LI43">
        <v>-7.1456295999999995</v>
      </c>
      <c r="LJ43">
        <v>-76.761253791000001</v>
      </c>
      <c r="LK43">
        <v>-58.443764423999994</v>
      </c>
      <c r="LL43">
        <v>-49.861025519000009</v>
      </c>
      <c r="LM43">
        <v>-21.158921951999996</v>
      </c>
      <c r="LN43">
        <v>-22.208057033999999</v>
      </c>
      <c r="LO43">
        <v>-11.0855052</v>
      </c>
      <c r="LP43">
        <v>-15.83155236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65.591750000000005</v>
      </c>
      <c r="LY43">
        <v>73.796520000000001</v>
      </c>
      <c r="LZ43">
        <v>82.481129999999993</v>
      </c>
      <c r="MA43">
        <v>82.115774999999999</v>
      </c>
      <c r="MB43">
        <v>55.654920000000004</v>
      </c>
      <c r="MC43">
        <v>0</v>
      </c>
      <c r="MD43">
        <v>0</v>
      </c>
      <c r="ME43">
        <v>-26.387104875000002</v>
      </c>
      <c r="MF43">
        <v>-22.381604472499998</v>
      </c>
      <c r="MG43">
        <v>-21.466420491000001</v>
      </c>
      <c r="MH43">
        <v>-21.1760604328</v>
      </c>
      <c r="MI43">
        <v>-23.020743892800002</v>
      </c>
      <c r="MJ43">
        <v>-30.836245116600001</v>
      </c>
      <c r="MK43">
        <v>-22.382654838200001</v>
      </c>
      <c r="ML43">
        <v>107.1543208267</v>
      </c>
      <c r="MM43">
        <v>125.85892665350001</v>
      </c>
      <c r="MN43">
        <v>124.63357399</v>
      </c>
      <c r="MO43">
        <v>141.37804358209999</v>
      </c>
      <c r="MP43">
        <v>107.61231081220001</v>
      </c>
      <c r="MQ43">
        <v>54.325942582600007</v>
      </c>
      <c r="MR43">
        <v>66.414380812800005</v>
      </c>
    </row>
    <row r="44" spans="1:356" x14ac:dyDescent="0.25">
      <c r="A44">
        <v>182</v>
      </c>
      <c r="B44" t="s">
        <v>425</v>
      </c>
      <c r="C44" s="3">
        <v>42840.452025462961</v>
      </c>
      <c r="D44">
        <v>58.799900000000001</v>
      </c>
      <c r="E44">
        <v>58.390100000000004</v>
      </c>
      <c r="F44">
        <v>38</v>
      </c>
      <c r="G44">
        <v>44</v>
      </c>
      <c r="H44">
        <v>1.173</v>
      </c>
      <c r="I44">
        <v>537.84180000000003</v>
      </c>
      <c r="J44">
        <v>14971</v>
      </c>
      <c r="K44">
        <v>30</v>
      </c>
      <c r="L44">
        <v>139006</v>
      </c>
      <c r="M44">
        <v>139014</v>
      </c>
      <c r="N44">
        <v>139147</v>
      </c>
      <c r="O44">
        <v>139154</v>
      </c>
      <c r="P44">
        <v>139345</v>
      </c>
      <c r="Q44">
        <v>139352</v>
      </c>
      <c r="R44">
        <v>221143</v>
      </c>
      <c r="S44">
        <v>221150</v>
      </c>
      <c r="T44">
        <v>220848</v>
      </c>
      <c r="U44">
        <v>220855</v>
      </c>
      <c r="V44">
        <v>215418</v>
      </c>
      <c r="W44">
        <v>215533</v>
      </c>
      <c r="X44">
        <v>215863</v>
      </c>
      <c r="Y44">
        <v>215954</v>
      </c>
      <c r="Z44">
        <v>294041</v>
      </c>
      <c r="AA44">
        <v>294025</v>
      </c>
      <c r="AB44">
        <v>1339.47</v>
      </c>
      <c r="AC44">
        <v>9810.8672000000006</v>
      </c>
      <c r="AD44">
        <v>6</v>
      </c>
      <c r="AE44">
        <v>27.021599999999999</v>
      </c>
      <c r="AF44">
        <v>27.021599999999999</v>
      </c>
      <c r="AG44">
        <v>27.021599999999999</v>
      </c>
      <c r="AH44">
        <v>27.021599999999999</v>
      </c>
      <c r="AI44">
        <v>27.021599999999999</v>
      </c>
      <c r="AJ44">
        <v>27.021599999999999</v>
      </c>
      <c r="AK44">
        <v>27.021599999999999</v>
      </c>
      <c r="AL44">
        <v>1183.3984</v>
      </c>
      <c r="AM44">
        <v>1115.7605000000001</v>
      </c>
      <c r="AN44">
        <v>1060.6666</v>
      </c>
      <c r="AO44">
        <v>892.79499999999996</v>
      </c>
      <c r="AP44">
        <v>1067.3666000000001</v>
      </c>
      <c r="AQ44">
        <v>1003.6213</v>
      </c>
      <c r="AR44">
        <v>985.20749999999998</v>
      </c>
      <c r="AS44">
        <v>967.1463</v>
      </c>
      <c r="AT44">
        <v>947.89359999999999</v>
      </c>
      <c r="AU44">
        <v>937.35839999999996</v>
      </c>
      <c r="AV44">
        <v>926.92690000000005</v>
      </c>
      <c r="AW44">
        <v>911.65039999999999</v>
      </c>
      <c r="AX44">
        <v>16</v>
      </c>
      <c r="AY44">
        <v>19.2</v>
      </c>
      <c r="AZ44">
        <v>32.361800000000002</v>
      </c>
      <c r="BA44">
        <v>19.244700000000002</v>
      </c>
      <c r="BB44">
        <v>12.1052</v>
      </c>
      <c r="BC44">
        <v>8.4251000000000005</v>
      </c>
      <c r="BD44">
        <v>6.0682999999999998</v>
      </c>
      <c r="BE44">
        <v>4.4920999999999998</v>
      </c>
      <c r="BF44">
        <v>3.3315999999999999</v>
      </c>
      <c r="BG44">
        <v>2.8195999999999999</v>
      </c>
      <c r="BH44">
        <v>2.8490000000000002</v>
      </c>
      <c r="BI44">
        <v>90.94</v>
      </c>
      <c r="BJ44">
        <v>121.29</v>
      </c>
      <c r="BK44">
        <v>147.88</v>
      </c>
      <c r="BL44">
        <v>192.48</v>
      </c>
      <c r="BM44">
        <v>215.64</v>
      </c>
      <c r="BN44">
        <v>279.52</v>
      </c>
      <c r="BO44">
        <v>298.35000000000002</v>
      </c>
      <c r="BP44">
        <v>387.5</v>
      </c>
      <c r="BQ44">
        <v>410.56</v>
      </c>
      <c r="BR44">
        <v>527.78</v>
      </c>
      <c r="BS44">
        <v>546.57000000000005</v>
      </c>
      <c r="BT44">
        <v>709.07</v>
      </c>
      <c r="BU44">
        <v>659.63</v>
      </c>
      <c r="BV44">
        <v>849.02</v>
      </c>
      <c r="BW44">
        <v>50.7</v>
      </c>
      <c r="BX44">
        <v>46.7</v>
      </c>
      <c r="BY44">
        <v>14.628299999999999</v>
      </c>
      <c r="BZ44">
        <v>4.4454549999999999</v>
      </c>
      <c r="CA44">
        <v>4.6215000000000002</v>
      </c>
      <c r="CB44">
        <v>4.6215000000000002</v>
      </c>
      <c r="CC44">
        <v>-0.34720000000000001</v>
      </c>
      <c r="CD44">
        <v>4.6215000000000002</v>
      </c>
      <c r="CE44">
        <v>6211660</v>
      </c>
      <c r="CF44">
        <v>2</v>
      </c>
      <c r="CI44">
        <v>3.6749999999999998</v>
      </c>
      <c r="CJ44">
        <v>6.6792999999999996</v>
      </c>
      <c r="CK44">
        <v>8.2171000000000003</v>
      </c>
      <c r="CL44">
        <v>10.142899999999999</v>
      </c>
      <c r="CM44">
        <v>11.1393</v>
      </c>
      <c r="CN44">
        <v>15.154299999999999</v>
      </c>
      <c r="CO44">
        <v>4.1868999999999996</v>
      </c>
      <c r="CP44">
        <v>7.2262000000000004</v>
      </c>
      <c r="CQ44">
        <v>8.9410000000000007</v>
      </c>
      <c r="CR44">
        <v>10.8033</v>
      </c>
      <c r="CS44">
        <v>12.211499999999999</v>
      </c>
      <c r="CT44">
        <v>15.985200000000001</v>
      </c>
      <c r="CU44">
        <v>25.101700000000001</v>
      </c>
      <c r="CV44">
        <v>24.900700000000001</v>
      </c>
      <c r="CW44">
        <v>24.8916</v>
      </c>
      <c r="CX44">
        <v>24.9084</v>
      </c>
      <c r="CY44">
        <v>24.991399999999999</v>
      </c>
      <c r="CZ44">
        <v>24.925699999999999</v>
      </c>
      <c r="DB44">
        <v>16680</v>
      </c>
      <c r="DC44">
        <v>945</v>
      </c>
      <c r="DD44">
        <v>8</v>
      </c>
      <c r="DF44" t="s">
        <v>484</v>
      </c>
      <c r="DG44">
        <v>279</v>
      </c>
      <c r="DH44">
        <v>1259</v>
      </c>
      <c r="DI44">
        <v>7</v>
      </c>
      <c r="DJ44">
        <v>5</v>
      </c>
      <c r="DK44">
        <v>35</v>
      </c>
      <c r="DL44">
        <v>30.5</v>
      </c>
      <c r="DM44">
        <v>4.4454549999999999</v>
      </c>
      <c r="DN44">
        <v>1841.3643</v>
      </c>
      <c r="DO44">
        <v>1749.5643</v>
      </c>
      <c r="DP44">
        <v>1551.5358000000001</v>
      </c>
      <c r="DQ44">
        <v>1419.75</v>
      </c>
      <c r="DR44">
        <v>1301.75</v>
      </c>
      <c r="DS44">
        <v>1229.6215</v>
      </c>
      <c r="DT44">
        <v>1059.0857000000001</v>
      </c>
      <c r="DU44">
        <v>63.347099999999998</v>
      </c>
      <c r="DV44">
        <v>59.512900000000002</v>
      </c>
      <c r="DW44">
        <v>60.733600000000003</v>
      </c>
      <c r="DX44">
        <v>55.8964</v>
      </c>
      <c r="DY44">
        <v>53.073599999999999</v>
      </c>
      <c r="DZ44">
        <v>49.227899999999998</v>
      </c>
      <c r="EA44">
        <v>43.272100000000002</v>
      </c>
      <c r="EB44">
        <v>32.361800000000002</v>
      </c>
      <c r="EC44">
        <v>19.244700000000002</v>
      </c>
      <c r="ED44">
        <v>12.1052</v>
      </c>
      <c r="EE44">
        <v>8.4251000000000005</v>
      </c>
      <c r="EF44">
        <v>6.0682999999999998</v>
      </c>
      <c r="EG44">
        <v>4.4920999999999998</v>
      </c>
      <c r="EH44">
        <v>3.3315999999999999</v>
      </c>
      <c r="EI44">
        <v>2.8195999999999999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5.6995999999999998E-2</v>
      </c>
      <c r="EY44">
        <v>4.4824999999999997E-2</v>
      </c>
      <c r="EZ44">
        <v>3.8608999999999997E-2</v>
      </c>
      <c r="FA44">
        <v>1.7256000000000001E-2</v>
      </c>
      <c r="FB44">
        <v>1.7557E-2</v>
      </c>
      <c r="FC44">
        <v>2.1722000000000002E-2</v>
      </c>
      <c r="FD44">
        <v>1.9222E-2</v>
      </c>
      <c r="FE44">
        <v>-1.2799999999999999E-4</v>
      </c>
      <c r="FF44">
        <v>-4.0400000000000001E-4</v>
      </c>
      <c r="FG44">
        <v>-9.1600000000000004E-4</v>
      </c>
      <c r="FH44">
        <v>-5.9800000000000001E-4</v>
      </c>
      <c r="FI44">
        <v>-8.03E-4</v>
      </c>
      <c r="FJ44">
        <v>-1.1554999999999999E-2</v>
      </c>
      <c r="FK44">
        <v>-6.3800000000000003E-3</v>
      </c>
      <c r="FL44">
        <v>8.0838999999999994E-2</v>
      </c>
      <c r="FM44">
        <v>7.7670000000000003E-2</v>
      </c>
      <c r="FN44">
        <v>7.6158000000000003E-2</v>
      </c>
      <c r="FO44">
        <v>7.2937000000000002E-2</v>
      </c>
      <c r="FP44">
        <v>7.7537999999999996E-2</v>
      </c>
      <c r="FQ44">
        <v>0.103464</v>
      </c>
      <c r="FR44">
        <v>9.733E-2</v>
      </c>
      <c r="FS44">
        <v>-0.28145900000000001</v>
      </c>
      <c r="FT44">
        <v>-0.27660800000000002</v>
      </c>
      <c r="FU44">
        <v>-0.274696</v>
      </c>
      <c r="FV44">
        <v>-0.273225</v>
      </c>
      <c r="FW44">
        <v>-0.27798200000000001</v>
      </c>
      <c r="FX44">
        <v>-0.288358</v>
      </c>
      <c r="FY44">
        <v>-0.28088099999999999</v>
      </c>
      <c r="FZ44">
        <v>-1.358414</v>
      </c>
      <c r="GA44">
        <v>-1.3232889999999999</v>
      </c>
      <c r="GB44">
        <v>-1.310589</v>
      </c>
      <c r="GC44">
        <v>-1.29952</v>
      </c>
      <c r="GD44">
        <v>-1.3369599999999999</v>
      </c>
      <c r="GE44">
        <v>-1.412075</v>
      </c>
      <c r="GF44">
        <v>-1.360428</v>
      </c>
      <c r="GG44">
        <v>-0.45239699999999999</v>
      </c>
      <c r="GH44">
        <v>-0.40925499999999998</v>
      </c>
      <c r="GI44">
        <v>-0.39667999999999998</v>
      </c>
      <c r="GJ44">
        <v>-0.38890799999999998</v>
      </c>
      <c r="GK44">
        <v>-0.43359900000000001</v>
      </c>
      <c r="GL44">
        <v>-0.59827300000000005</v>
      </c>
      <c r="GM44">
        <v>-0.52732199999999996</v>
      </c>
      <c r="GN44">
        <v>-0.37192599999999998</v>
      </c>
      <c r="GO44">
        <v>-0.33909699999999998</v>
      </c>
      <c r="GP44">
        <v>-0.32589099999999999</v>
      </c>
      <c r="GQ44">
        <v>-0.31643500000000002</v>
      </c>
      <c r="GR44">
        <v>-0.34677400000000003</v>
      </c>
      <c r="GS44">
        <v>-0.41525800000000002</v>
      </c>
      <c r="GT44">
        <v>-0.36476999999999998</v>
      </c>
      <c r="GU44">
        <v>0.39969500000000002</v>
      </c>
      <c r="GV44">
        <v>0.355605</v>
      </c>
      <c r="GW44">
        <v>0.30267300000000003</v>
      </c>
      <c r="GX44">
        <v>0.24230199999999999</v>
      </c>
      <c r="GY44">
        <v>0.38164300000000001</v>
      </c>
      <c r="GZ44">
        <v>0.30164600000000003</v>
      </c>
      <c r="HA44">
        <v>0.26533299999999999</v>
      </c>
      <c r="HB44">
        <v>-40</v>
      </c>
      <c r="HC44">
        <v>-45</v>
      </c>
      <c r="HD44">
        <v>-45</v>
      </c>
      <c r="HE44">
        <v>-45</v>
      </c>
      <c r="HF44">
        <v>-35</v>
      </c>
      <c r="HG44">
        <v>-20</v>
      </c>
      <c r="HH44">
        <v>20</v>
      </c>
      <c r="HI44">
        <v>-1.872803</v>
      </c>
      <c r="HJ44">
        <v>-1.8435600000000001</v>
      </c>
      <c r="HK44">
        <v>-1.8326389999999999</v>
      </c>
      <c r="HL44">
        <v>-1.824457</v>
      </c>
      <c r="HM44">
        <v>-1.8541270000000001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737.95399999999995</v>
      </c>
      <c r="HX44">
        <v>0</v>
      </c>
      <c r="HZ44">
        <v>738.04499999999996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763.23699999999997</v>
      </c>
      <c r="IJ44">
        <v>0</v>
      </c>
      <c r="IL44">
        <v>763.15899999999999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772.274</v>
      </c>
      <c r="IV44">
        <v>0</v>
      </c>
      <c r="IX44">
        <v>772.13300000000004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780.274</v>
      </c>
      <c r="JH44">
        <v>0</v>
      </c>
      <c r="JJ44">
        <v>780.00900000000001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752.14400000000001</v>
      </c>
      <c r="JT44">
        <v>0</v>
      </c>
      <c r="JV44">
        <v>752.02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734.80799999999999</v>
      </c>
      <c r="KF44">
        <v>0.10199999999999999</v>
      </c>
      <c r="KH44">
        <v>735.05100000000004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769.63499999999999</v>
      </c>
      <c r="KR44">
        <v>2.5000000000000001E-2</v>
      </c>
      <c r="KT44">
        <v>769.69299999999998</v>
      </c>
      <c r="KU44">
        <v>2.5000000000000001E-2</v>
      </c>
      <c r="KV44">
        <v>148.85404864769998</v>
      </c>
      <c r="KW44">
        <v>135.88865918100001</v>
      </c>
      <c r="KX44">
        <v>118.16186345640001</v>
      </c>
      <c r="KY44">
        <v>103.55230575</v>
      </c>
      <c r="KZ44">
        <v>100.9350915</v>
      </c>
      <c r="LA44">
        <v>127.221558876</v>
      </c>
      <c r="LB44">
        <v>103.080811181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-29.297172799999998</v>
      </c>
      <c r="LI44">
        <v>-7.1343773999999991</v>
      </c>
      <c r="LJ44">
        <v>-77.250287352000001</v>
      </c>
      <c r="LK44">
        <v>-58.781820668999984</v>
      </c>
      <c r="LL44">
        <v>-49.400031176999995</v>
      </c>
      <c r="LM44">
        <v>-21.647404159999997</v>
      </c>
      <c r="LN44">
        <v>-22.399427839999994</v>
      </c>
      <c r="LO44">
        <v>-14.356566525000002</v>
      </c>
      <c r="LP44">
        <v>-17.470616375999999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74.912120000000002</v>
      </c>
      <c r="LY44">
        <v>82.9602</v>
      </c>
      <c r="LZ44">
        <v>82.468755000000002</v>
      </c>
      <c r="MA44">
        <v>82.100565000000003</v>
      </c>
      <c r="MB44">
        <v>64.894445000000005</v>
      </c>
      <c r="MC44">
        <v>0</v>
      </c>
      <c r="MD44">
        <v>0</v>
      </c>
      <c r="ME44">
        <v>-28.658037998699999</v>
      </c>
      <c r="MF44">
        <v>-24.355951889499998</v>
      </c>
      <c r="MG44">
        <v>-24.091804448000001</v>
      </c>
      <c r="MH44">
        <v>-21.7385571312</v>
      </c>
      <c r="MI44">
        <v>-23.012659886400002</v>
      </c>
      <c r="MJ44">
        <v>-29.451723416700002</v>
      </c>
      <c r="MK44">
        <v>-22.818330316200001</v>
      </c>
      <c r="ML44">
        <v>117.85784329699999</v>
      </c>
      <c r="MM44">
        <v>135.71108662250001</v>
      </c>
      <c r="MN44">
        <v>127.13878283140002</v>
      </c>
      <c r="MO44">
        <v>142.26690945880003</v>
      </c>
      <c r="MP44">
        <v>120.41744877360003</v>
      </c>
      <c r="MQ44">
        <v>54.116096134299994</v>
      </c>
      <c r="MR44">
        <v>55.657487088799996</v>
      </c>
    </row>
    <row r="45" spans="1:356" x14ac:dyDescent="0.25">
      <c r="A45">
        <v>182</v>
      </c>
      <c r="B45" t="s">
        <v>426</v>
      </c>
      <c r="C45" s="3">
        <v>42840.453472222223</v>
      </c>
      <c r="D45">
        <v>58.369100000000003</v>
      </c>
      <c r="E45">
        <v>58.075900000000004</v>
      </c>
      <c r="F45">
        <v>80</v>
      </c>
      <c r="G45">
        <v>52</v>
      </c>
      <c r="H45">
        <v>1.1747000000000001</v>
      </c>
      <c r="I45">
        <v>630.23009999999999</v>
      </c>
      <c r="J45">
        <v>17510</v>
      </c>
      <c r="K45">
        <v>30</v>
      </c>
      <c r="L45">
        <v>139006</v>
      </c>
      <c r="M45">
        <v>139014</v>
      </c>
      <c r="N45">
        <v>139147</v>
      </c>
      <c r="O45">
        <v>139154</v>
      </c>
      <c r="P45">
        <v>139345</v>
      </c>
      <c r="Q45">
        <v>139352</v>
      </c>
      <c r="R45">
        <v>221143</v>
      </c>
      <c r="S45">
        <v>221150</v>
      </c>
      <c r="T45">
        <v>220848</v>
      </c>
      <c r="U45">
        <v>220855</v>
      </c>
      <c r="V45">
        <v>215418</v>
      </c>
      <c r="W45">
        <v>215533</v>
      </c>
      <c r="X45">
        <v>215863</v>
      </c>
      <c r="Y45">
        <v>215954</v>
      </c>
      <c r="Z45">
        <v>294041</v>
      </c>
      <c r="AA45">
        <v>294025</v>
      </c>
      <c r="AB45">
        <v>1339.47</v>
      </c>
      <c r="AC45">
        <v>9846.2891</v>
      </c>
      <c r="AD45">
        <v>6</v>
      </c>
      <c r="AE45">
        <v>27.6599</v>
      </c>
      <c r="AF45">
        <v>27.6599</v>
      </c>
      <c r="AG45">
        <v>27.6599</v>
      </c>
      <c r="AH45">
        <v>27.6599</v>
      </c>
      <c r="AI45">
        <v>27.6599</v>
      </c>
      <c r="AJ45">
        <v>27.6599</v>
      </c>
      <c r="AK45">
        <v>27.6599</v>
      </c>
      <c r="AL45">
        <v>1182.2266</v>
      </c>
      <c r="AM45">
        <v>1115.7268999999999</v>
      </c>
      <c r="AN45">
        <v>1063.1666</v>
      </c>
      <c r="AO45">
        <v>881.39319999999998</v>
      </c>
      <c r="AP45">
        <v>1056.2013999999999</v>
      </c>
      <c r="AQ45">
        <v>989.13</v>
      </c>
      <c r="AR45">
        <v>969.7047</v>
      </c>
      <c r="AS45">
        <v>950.50049999999999</v>
      </c>
      <c r="AT45">
        <v>930.13509999999997</v>
      </c>
      <c r="AU45">
        <v>919.41189999999995</v>
      </c>
      <c r="AV45">
        <v>908.83050000000003</v>
      </c>
      <c r="AW45">
        <v>893.34360000000004</v>
      </c>
      <c r="AX45">
        <v>16</v>
      </c>
      <c r="AY45">
        <v>21.4</v>
      </c>
      <c r="AZ45">
        <v>32.147100000000002</v>
      </c>
      <c r="BA45">
        <v>19.108499999999999</v>
      </c>
      <c r="BB45">
        <v>12.1273</v>
      </c>
      <c r="BC45">
        <v>8.5162999999999993</v>
      </c>
      <c r="BD45">
        <v>6.17</v>
      </c>
      <c r="BE45">
        <v>4.5381</v>
      </c>
      <c r="BF45">
        <v>3.3433000000000002</v>
      </c>
      <c r="BG45">
        <v>2.8210999999999999</v>
      </c>
      <c r="BH45">
        <v>2.8466</v>
      </c>
      <c r="BI45">
        <v>84.07</v>
      </c>
      <c r="BJ45">
        <v>125.28</v>
      </c>
      <c r="BK45">
        <v>136.41</v>
      </c>
      <c r="BL45">
        <v>197.48</v>
      </c>
      <c r="BM45">
        <v>198.79</v>
      </c>
      <c r="BN45">
        <v>284.41000000000003</v>
      </c>
      <c r="BO45">
        <v>274.99</v>
      </c>
      <c r="BP45">
        <v>394.23</v>
      </c>
      <c r="BQ45">
        <v>377.8</v>
      </c>
      <c r="BR45">
        <v>542.92999999999995</v>
      </c>
      <c r="BS45">
        <v>503.95</v>
      </c>
      <c r="BT45">
        <v>733.18</v>
      </c>
      <c r="BU45">
        <v>610.88</v>
      </c>
      <c r="BV45">
        <v>881.02</v>
      </c>
      <c r="BW45">
        <v>49.9</v>
      </c>
      <c r="BX45">
        <v>46.9</v>
      </c>
      <c r="BY45">
        <v>29.0686</v>
      </c>
      <c r="BZ45">
        <v>4.2300000000000004</v>
      </c>
      <c r="CA45">
        <v>4.0959000000000003</v>
      </c>
      <c r="CB45">
        <v>4.0959000000000003</v>
      </c>
      <c r="CC45">
        <v>-0.5</v>
      </c>
      <c r="CD45">
        <v>4.0959000000000003</v>
      </c>
      <c r="CE45">
        <v>6211660</v>
      </c>
      <c r="CF45">
        <v>1</v>
      </c>
      <c r="CI45">
        <v>4.0735999999999999</v>
      </c>
      <c r="CJ45">
        <v>7.2085999999999997</v>
      </c>
      <c r="CK45">
        <v>8.8443000000000005</v>
      </c>
      <c r="CL45">
        <v>10.8521</v>
      </c>
      <c r="CM45">
        <v>11.9</v>
      </c>
      <c r="CN45">
        <v>16.299299999999999</v>
      </c>
      <c r="CO45">
        <v>4.8590999999999998</v>
      </c>
      <c r="CP45">
        <v>7.8635999999999999</v>
      </c>
      <c r="CQ45">
        <v>9.3408999999999995</v>
      </c>
      <c r="CR45">
        <v>11.5045</v>
      </c>
      <c r="CS45">
        <v>12.568199999999999</v>
      </c>
      <c r="CT45">
        <v>17.4924</v>
      </c>
      <c r="CU45">
        <v>24.910799999999998</v>
      </c>
      <c r="CV45">
        <v>24.997499999999999</v>
      </c>
      <c r="CW45">
        <v>25.002300000000002</v>
      </c>
      <c r="CX45">
        <v>25.078299999999999</v>
      </c>
      <c r="CY45">
        <v>25.025099999999998</v>
      </c>
      <c r="CZ45">
        <v>24.9968</v>
      </c>
      <c r="DB45">
        <v>16680</v>
      </c>
      <c r="DC45">
        <v>945</v>
      </c>
      <c r="DD45">
        <v>9</v>
      </c>
      <c r="DF45" t="s">
        <v>484</v>
      </c>
      <c r="DG45">
        <v>279</v>
      </c>
      <c r="DH45">
        <v>1259</v>
      </c>
      <c r="DI45">
        <v>7</v>
      </c>
      <c r="DJ45">
        <v>5</v>
      </c>
      <c r="DK45">
        <v>35</v>
      </c>
      <c r="DL45">
        <v>45.333336000000003</v>
      </c>
      <c r="DM45">
        <v>4.2300000000000004</v>
      </c>
      <c r="DN45">
        <v>1887.8286000000001</v>
      </c>
      <c r="DO45">
        <v>1809.55</v>
      </c>
      <c r="DP45">
        <v>1576.2927999999999</v>
      </c>
      <c r="DQ45">
        <v>1444.4142999999999</v>
      </c>
      <c r="DR45">
        <v>1380.2</v>
      </c>
      <c r="DS45">
        <v>1303.8928000000001</v>
      </c>
      <c r="DT45">
        <v>1186.8429000000001</v>
      </c>
      <c r="DU45">
        <v>58.95</v>
      </c>
      <c r="DV45">
        <v>55.759300000000003</v>
      </c>
      <c r="DW45">
        <v>50.453600000000002</v>
      </c>
      <c r="DX45">
        <v>54.277900000000002</v>
      </c>
      <c r="DY45">
        <v>50.365699999999997</v>
      </c>
      <c r="DZ45">
        <v>46.904299999999999</v>
      </c>
      <c r="EA45">
        <v>39.264299999999999</v>
      </c>
      <c r="EB45">
        <v>32.147100000000002</v>
      </c>
      <c r="EC45">
        <v>19.108499999999999</v>
      </c>
      <c r="ED45">
        <v>12.1273</v>
      </c>
      <c r="EE45">
        <v>8.5162999999999993</v>
      </c>
      <c r="EF45">
        <v>6.17</v>
      </c>
      <c r="EG45">
        <v>4.5381</v>
      </c>
      <c r="EH45">
        <v>3.3433000000000002</v>
      </c>
      <c r="EI45">
        <v>2.8210999999999999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5.6355000000000002E-2</v>
      </c>
      <c r="EY45">
        <v>4.462E-2</v>
      </c>
      <c r="EZ45">
        <v>3.8265E-2</v>
      </c>
      <c r="FA45">
        <v>1.7779E-2</v>
      </c>
      <c r="FB45">
        <v>1.7937000000000002E-2</v>
      </c>
      <c r="FC45">
        <v>2.1732999999999999E-2</v>
      </c>
      <c r="FD45">
        <v>1.9297999999999999E-2</v>
      </c>
      <c r="FE45">
        <v>-1.2400000000000001E-4</v>
      </c>
      <c r="FF45">
        <v>-3.9100000000000002E-4</v>
      </c>
      <c r="FG45">
        <v>-8.8500000000000004E-4</v>
      </c>
      <c r="FH45">
        <v>-5.7399999999999997E-4</v>
      </c>
      <c r="FI45">
        <v>-7.6599999999999997E-4</v>
      </c>
      <c r="FJ45">
        <v>-1.0566000000000001E-2</v>
      </c>
      <c r="FK45">
        <v>-5.7730000000000004E-3</v>
      </c>
      <c r="FL45">
        <v>8.0821000000000004E-2</v>
      </c>
      <c r="FM45">
        <v>7.7657000000000004E-2</v>
      </c>
      <c r="FN45">
        <v>7.6149999999999995E-2</v>
      </c>
      <c r="FO45">
        <v>7.2933999999999999E-2</v>
      </c>
      <c r="FP45">
        <v>7.7521999999999994E-2</v>
      </c>
      <c r="FQ45">
        <v>0.103423</v>
      </c>
      <c r="FR45">
        <v>9.7253000000000006E-2</v>
      </c>
      <c r="FS45">
        <v>-0.28150599999999998</v>
      </c>
      <c r="FT45">
        <v>-0.276559</v>
      </c>
      <c r="FU45">
        <v>-0.27462900000000001</v>
      </c>
      <c r="FV45">
        <v>-0.27304</v>
      </c>
      <c r="FW45">
        <v>-0.27801599999999999</v>
      </c>
      <c r="FX45">
        <v>-0.288713</v>
      </c>
      <c r="FY45">
        <v>-0.28146199999999999</v>
      </c>
      <c r="FZ45">
        <v>-1.356644</v>
      </c>
      <c r="GA45">
        <v>-1.320195</v>
      </c>
      <c r="GB45">
        <v>-1.3080020000000001</v>
      </c>
      <c r="GC45">
        <v>-1.295488</v>
      </c>
      <c r="GD45">
        <v>-1.335037</v>
      </c>
      <c r="GE45">
        <v>-1.416992</v>
      </c>
      <c r="GF45">
        <v>-1.3666290000000001</v>
      </c>
      <c r="GG45">
        <v>-0.45149400000000001</v>
      </c>
      <c r="GH45">
        <v>-0.40856100000000001</v>
      </c>
      <c r="GI45">
        <v>-0.39617599999999997</v>
      </c>
      <c r="GJ45">
        <v>-0.388596</v>
      </c>
      <c r="GK45">
        <v>-0.43275599999999997</v>
      </c>
      <c r="GL45">
        <v>-0.59707399999999999</v>
      </c>
      <c r="GM45">
        <v>-0.52531700000000003</v>
      </c>
      <c r="GN45">
        <v>-0.37390099999999998</v>
      </c>
      <c r="GO45">
        <v>-0.34061000000000002</v>
      </c>
      <c r="GP45">
        <v>-0.326957</v>
      </c>
      <c r="GQ45">
        <v>-0.31702599999999997</v>
      </c>
      <c r="GR45">
        <v>-0.34861999999999999</v>
      </c>
      <c r="GS45">
        <v>-0.41734199999999999</v>
      </c>
      <c r="GT45">
        <v>-0.36820000000000003</v>
      </c>
      <c r="GU45">
        <v>0.399955</v>
      </c>
      <c r="GV45">
        <v>0.35593799999999998</v>
      </c>
      <c r="GW45">
        <v>0.30389500000000003</v>
      </c>
      <c r="GX45">
        <v>0.24338299999999999</v>
      </c>
      <c r="GY45">
        <v>0.38341199999999998</v>
      </c>
      <c r="GZ45">
        <v>0.30255500000000002</v>
      </c>
      <c r="HA45">
        <v>0.26514900000000002</v>
      </c>
      <c r="HB45">
        <v>-45</v>
      </c>
      <c r="HC45">
        <v>-50</v>
      </c>
      <c r="HD45">
        <v>-50</v>
      </c>
      <c r="HE45">
        <v>-50</v>
      </c>
      <c r="HF45">
        <v>-40</v>
      </c>
      <c r="HG45">
        <v>-10</v>
      </c>
      <c r="HH45">
        <v>10</v>
      </c>
      <c r="HI45">
        <v>-1.87277</v>
      </c>
      <c r="HJ45">
        <v>-1.8432980000000001</v>
      </c>
      <c r="HK45">
        <v>-1.832503</v>
      </c>
      <c r="HL45">
        <v>-1.824624</v>
      </c>
      <c r="HM45">
        <v>-1.8549100000000001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737.95399999999995</v>
      </c>
      <c r="HX45">
        <v>0</v>
      </c>
      <c r="HZ45">
        <v>738.04499999999996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763.23699999999997</v>
      </c>
      <c r="IJ45">
        <v>0</v>
      </c>
      <c r="IL45">
        <v>763.15899999999999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772.274</v>
      </c>
      <c r="IV45">
        <v>0</v>
      </c>
      <c r="IX45">
        <v>772.13300000000004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780.274</v>
      </c>
      <c r="JH45">
        <v>0</v>
      </c>
      <c r="JJ45">
        <v>780.00900000000001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752.14400000000001</v>
      </c>
      <c r="JT45">
        <v>0</v>
      </c>
      <c r="JV45">
        <v>752.02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734.80799999999999</v>
      </c>
      <c r="KF45">
        <v>0.10199999999999999</v>
      </c>
      <c r="KH45">
        <v>735.05100000000004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769.63499999999999</v>
      </c>
      <c r="KR45">
        <v>2.5000000000000001E-2</v>
      </c>
      <c r="KT45">
        <v>769.69299999999998</v>
      </c>
      <c r="KU45">
        <v>2.5000000000000001E-2</v>
      </c>
      <c r="KV45">
        <v>152.57619528060002</v>
      </c>
      <c r="KW45">
        <v>140.52422435</v>
      </c>
      <c r="KX45">
        <v>120.03469671999999</v>
      </c>
      <c r="KY45">
        <v>105.3469125562</v>
      </c>
      <c r="KZ45">
        <v>106.99586439999999</v>
      </c>
      <c r="LA45">
        <v>134.85250505440001</v>
      </c>
      <c r="LB45">
        <v>115.42403255370002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-29.333240799999995</v>
      </c>
      <c r="LI45">
        <v>-7.1491347999999988</v>
      </c>
      <c r="LJ45">
        <v>-76.285448763999995</v>
      </c>
      <c r="LK45">
        <v>-58.390904655</v>
      </c>
      <c r="LL45">
        <v>-48.89311476000001</v>
      </c>
      <c r="LM45">
        <v>-22.288871039999997</v>
      </c>
      <c r="LN45">
        <v>-22.923920327000005</v>
      </c>
      <c r="LO45">
        <v>-15.823549663999998</v>
      </c>
      <c r="LP45">
        <v>-18.483657224999998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84.274650000000008</v>
      </c>
      <c r="LY45">
        <v>92.164900000000003</v>
      </c>
      <c r="LZ45">
        <v>91.625150000000005</v>
      </c>
      <c r="MA45">
        <v>91.231200000000001</v>
      </c>
      <c r="MB45">
        <v>74.196399999999997</v>
      </c>
      <c r="MC45">
        <v>0</v>
      </c>
      <c r="MD45">
        <v>0</v>
      </c>
      <c r="ME45">
        <v>-26.615571300000003</v>
      </c>
      <c r="MF45">
        <v>-22.781075367300001</v>
      </c>
      <c r="MG45">
        <v>-19.9885054336</v>
      </c>
      <c r="MH45">
        <v>-21.092174828400001</v>
      </c>
      <c r="MI45">
        <v>-21.796058869199996</v>
      </c>
      <c r="MJ45">
        <v>-28.0053380182</v>
      </c>
      <c r="MK45">
        <v>-20.626204283100002</v>
      </c>
      <c r="ML45">
        <v>133.94982521660003</v>
      </c>
      <c r="MM45">
        <v>151.51714432770001</v>
      </c>
      <c r="MN45">
        <v>142.77822652639995</v>
      </c>
      <c r="MO45">
        <v>153.1970666878</v>
      </c>
      <c r="MP45">
        <v>136.47228520379997</v>
      </c>
      <c r="MQ45">
        <v>61.690376572200016</v>
      </c>
      <c r="MR45">
        <v>69.165036245600021</v>
      </c>
    </row>
    <row r="46" spans="1:356" x14ac:dyDescent="0.25">
      <c r="A46">
        <v>182</v>
      </c>
      <c r="B46" t="s">
        <v>427</v>
      </c>
      <c r="C46" s="3">
        <v>42840.454502314817</v>
      </c>
      <c r="D46">
        <v>58.671399999999998</v>
      </c>
      <c r="E46">
        <v>58.260899999999999</v>
      </c>
      <c r="F46">
        <v>36</v>
      </c>
      <c r="G46">
        <v>51</v>
      </c>
      <c r="H46">
        <v>1.1747000000000001</v>
      </c>
      <c r="I46">
        <v>629.47239999999999</v>
      </c>
      <c r="J46">
        <v>17488</v>
      </c>
      <c r="K46">
        <v>30</v>
      </c>
      <c r="L46">
        <v>139006</v>
      </c>
      <c r="M46">
        <v>139014</v>
      </c>
      <c r="N46">
        <v>139147</v>
      </c>
      <c r="O46">
        <v>139154</v>
      </c>
      <c r="P46">
        <v>139345</v>
      </c>
      <c r="Q46">
        <v>139352</v>
      </c>
      <c r="R46">
        <v>221143</v>
      </c>
      <c r="S46">
        <v>221150</v>
      </c>
      <c r="T46">
        <v>220848</v>
      </c>
      <c r="U46">
        <v>220855</v>
      </c>
      <c r="V46">
        <v>215418</v>
      </c>
      <c r="W46">
        <v>215533</v>
      </c>
      <c r="X46">
        <v>215863</v>
      </c>
      <c r="Y46">
        <v>215954</v>
      </c>
      <c r="Z46">
        <v>294041</v>
      </c>
      <c r="AA46">
        <v>294025</v>
      </c>
      <c r="AB46">
        <v>1339.47</v>
      </c>
      <c r="AC46">
        <v>9846.2891</v>
      </c>
      <c r="AD46">
        <v>6</v>
      </c>
      <c r="AE46">
        <v>28.297499999999999</v>
      </c>
      <c r="AF46">
        <v>28.297499999999999</v>
      </c>
      <c r="AG46">
        <v>28.297499999999999</v>
      </c>
      <c r="AH46">
        <v>28.297499999999999</v>
      </c>
      <c r="AI46">
        <v>28.297499999999999</v>
      </c>
      <c r="AJ46">
        <v>28.297499999999999</v>
      </c>
      <c r="AK46">
        <v>28.297499999999999</v>
      </c>
      <c r="AL46">
        <v>1166.9921999999999</v>
      </c>
      <c r="AM46">
        <v>1104.0179000000001</v>
      </c>
      <c r="AN46">
        <v>1050.8334</v>
      </c>
      <c r="AO46">
        <v>883.38419999999996</v>
      </c>
      <c r="AP46">
        <v>1046.0671</v>
      </c>
      <c r="AQ46">
        <v>981.34690000000001</v>
      </c>
      <c r="AR46">
        <v>962.61490000000003</v>
      </c>
      <c r="AS46">
        <v>944.22829999999999</v>
      </c>
      <c r="AT46">
        <v>924.84630000000004</v>
      </c>
      <c r="AU46">
        <v>914.37929999999994</v>
      </c>
      <c r="AV46">
        <v>903.89340000000004</v>
      </c>
      <c r="AW46">
        <v>888.40430000000003</v>
      </c>
      <c r="AX46">
        <v>16</v>
      </c>
      <c r="AY46">
        <v>18.600000000000001</v>
      </c>
      <c r="AZ46">
        <v>32.3247</v>
      </c>
      <c r="BA46">
        <v>19.364899999999999</v>
      </c>
      <c r="BB46">
        <v>12.298299999999999</v>
      </c>
      <c r="BC46">
        <v>8.6144999999999996</v>
      </c>
      <c r="BD46">
        <v>6.1832000000000003</v>
      </c>
      <c r="BE46">
        <v>4.5374999999999996</v>
      </c>
      <c r="BF46">
        <v>3.3471000000000002</v>
      </c>
      <c r="BG46">
        <v>2.8191999999999999</v>
      </c>
      <c r="BH46">
        <v>2.8506999999999998</v>
      </c>
      <c r="BI46">
        <v>85.36</v>
      </c>
      <c r="BJ46">
        <v>124.98</v>
      </c>
      <c r="BK46">
        <v>138.34</v>
      </c>
      <c r="BL46">
        <v>196.8</v>
      </c>
      <c r="BM46">
        <v>201.52</v>
      </c>
      <c r="BN46">
        <v>284.39</v>
      </c>
      <c r="BO46">
        <v>280</v>
      </c>
      <c r="BP46">
        <v>396.35</v>
      </c>
      <c r="BQ46">
        <v>386.1</v>
      </c>
      <c r="BR46">
        <v>546.57000000000005</v>
      </c>
      <c r="BS46">
        <v>516.52</v>
      </c>
      <c r="BT46">
        <v>735.55</v>
      </c>
      <c r="BU46">
        <v>627.27</v>
      </c>
      <c r="BV46">
        <v>884.87</v>
      </c>
      <c r="BW46">
        <v>51.7</v>
      </c>
      <c r="BX46">
        <v>46.9</v>
      </c>
      <c r="BY46">
        <v>27.950299999999999</v>
      </c>
      <c r="BZ46">
        <v>4</v>
      </c>
      <c r="CA46">
        <v>4.0358000000000001</v>
      </c>
      <c r="CB46">
        <v>4.0655000000000001</v>
      </c>
      <c r="CC46">
        <v>0.39860000000000001</v>
      </c>
      <c r="CD46">
        <v>4.0358000000000001</v>
      </c>
      <c r="CE46">
        <v>6211660</v>
      </c>
      <c r="CF46">
        <v>2</v>
      </c>
      <c r="CI46">
        <v>4.0864000000000003</v>
      </c>
      <c r="CJ46">
        <v>7.27</v>
      </c>
      <c r="CK46">
        <v>8.7643000000000004</v>
      </c>
      <c r="CL46">
        <v>10.795</v>
      </c>
      <c r="CM46">
        <v>11.811400000000001</v>
      </c>
      <c r="CN46">
        <v>15.9329</v>
      </c>
      <c r="CO46">
        <v>4.8015999999999996</v>
      </c>
      <c r="CP46">
        <v>7.8516000000000004</v>
      </c>
      <c r="CQ46">
        <v>9.4718999999999998</v>
      </c>
      <c r="CR46">
        <v>11.6906</v>
      </c>
      <c r="CS46">
        <v>12.734400000000001</v>
      </c>
      <c r="CT46">
        <v>16.918800000000001</v>
      </c>
      <c r="CU46">
        <v>25.0732</v>
      </c>
      <c r="CV46">
        <v>24.975100000000001</v>
      </c>
      <c r="CW46">
        <v>24.8809</v>
      </c>
      <c r="CX46">
        <v>25.027899999999999</v>
      </c>
      <c r="CY46">
        <v>24.959299999999999</v>
      </c>
      <c r="CZ46">
        <v>24.971900000000002</v>
      </c>
      <c r="DB46">
        <v>16680</v>
      </c>
      <c r="DC46">
        <v>945</v>
      </c>
      <c r="DD46">
        <v>10</v>
      </c>
      <c r="DF46" t="s">
        <v>484</v>
      </c>
      <c r="DG46">
        <v>279</v>
      </c>
      <c r="DH46">
        <v>1259</v>
      </c>
      <c r="DI46">
        <v>7</v>
      </c>
      <c r="DJ46">
        <v>5</v>
      </c>
      <c r="DK46">
        <v>35</v>
      </c>
      <c r="DL46">
        <v>40.166663999999997</v>
      </c>
      <c r="DM46">
        <v>4</v>
      </c>
      <c r="DN46">
        <v>1884.5</v>
      </c>
      <c r="DO46">
        <v>1811.4928</v>
      </c>
      <c r="DP46">
        <v>1602.4429</v>
      </c>
      <c r="DQ46">
        <v>1495.0643</v>
      </c>
      <c r="DR46">
        <v>1396.2141999999999</v>
      </c>
      <c r="DS46">
        <v>1299.2786000000001</v>
      </c>
      <c r="DT46">
        <v>1220.6428000000001</v>
      </c>
      <c r="DU46">
        <v>83.437100000000001</v>
      </c>
      <c r="DV46">
        <v>91.035700000000006</v>
      </c>
      <c r="DW46">
        <v>93.527900000000002</v>
      </c>
      <c r="DX46">
        <v>92.064999999999998</v>
      </c>
      <c r="DY46">
        <v>59.545000000000002</v>
      </c>
      <c r="DZ46">
        <v>47.397100000000002</v>
      </c>
      <c r="EA46">
        <v>43.285699999999999</v>
      </c>
      <c r="EB46">
        <v>32.3247</v>
      </c>
      <c r="EC46">
        <v>19.364899999999999</v>
      </c>
      <c r="ED46">
        <v>12.298299999999999</v>
      </c>
      <c r="EE46">
        <v>8.6144999999999996</v>
      </c>
      <c r="EF46">
        <v>6.1832000000000003</v>
      </c>
      <c r="EG46">
        <v>4.5374999999999996</v>
      </c>
      <c r="EH46">
        <v>3.3471000000000002</v>
      </c>
      <c r="EI46">
        <v>2.8191999999999999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5.8456000000000001E-2</v>
      </c>
      <c r="EY46">
        <v>4.4628000000000001E-2</v>
      </c>
      <c r="EZ46">
        <v>3.7975000000000002E-2</v>
      </c>
      <c r="FA46">
        <v>1.7721000000000001E-2</v>
      </c>
      <c r="FB46">
        <v>1.8057E-2</v>
      </c>
      <c r="FC46">
        <v>2.1614999999999999E-2</v>
      </c>
      <c r="FD46">
        <v>1.9175999999999999E-2</v>
      </c>
      <c r="FE46">
        <v>-1.2400000000000001E-4</v>
      </c>
      <c r="FF46">
        <v>-3.9100000000000002E-4</v>
      </c>
      <c r="FG46">
        <v>-8.8599999999999996E-4</v>
      </c>
      <c r="FH46">
        <v>-5.7399999999999997E-4</v>
      </c>
      <c r="FI46">
        <v>-7.67E-4</v>
      </c>
      <c r="FJ46">
        <v>-1.0012E-2</v>
      </c>
      <c r="FK46">
        <v>-5.4169999999999999E-3</v>
      </c>
      <c r="FL46">
        <v>8.0803E-2</v>
      </c>
      <c r="FM46">
        <v>7.7639E-2</v>
      </c>
      <c r="FN46">
        <v>7.6127E-2</v>
      </c>
      <c r="FO46">
        <v>7.2903999999999997E-2</v>
      </c>
      <c r="FP46">
        <v>7.7498999999999998E-2</v>
      </c>
      <c r="FQ46">
        <v>0.103395</v>
      </c>
      <c r="FR46">
        <v>9.7214999999999996E-2</v>
      </c>
      <c r="FS46">
        <v>-0.28172199999999997</v>
      </c>
      <c r="FT46">
        <v>-0.27677499999999999</v>
      </c>
      <c r="FU46">
        <v>-0.27490900000000001</v>
      </c>
      <c r="FV46">
        <v>-0.27343699999999999</v>
      </c>
      <c r="FW46">
        <v>-0.27833000000000002</v>
      </c>
      <c r="FX46">
        <v>-0.28898600000000002</v>
      </c>
      <c r="FY46">
        <v>-0.28178999999999998</v>
      </c>
      <c r="FZ46">
        <v>-1.3566860000000001</v>
      </c>
      <c r="GA46">
        <v>-1.3202560000000001</v>
      </c>
      <c r="GB46">
        <v>-1.3085070000000001</v>
      </c>
      <c r="GC46">
        <v>-1.2967850000000001</v>
      </c>
      <c r="GD46">
        <v>-1.336212</v>
      </c>
      <c r="GE46">
        <v>-1.418061</v>
      </c>
      <c r="GF46">
        <v>-1.3679490000000001</v>
      </c>
      <c r="GG46">
        <v>-0.451764</v>
      </c>
      <c r="GH46">
        <v>-0.40879900000000002</v>
      </c>
      <c r="GI46">
        <v>-0.396233</v>
      </c>
      <c r="GJ46">
        <v>-0.388347</v>
      </c>
      <c r="GK46">
        <v>-0.43282300000000001</v>
      </c>
      <c r="GL46">
        <v>-0.59740400000000005</v>
      </c>
      <c r="GM46">
        <v>-0.525362</v>
      </c>
      <c r="GN46">
        <v>-0.37394500000000003</v>
      </c>
      <c r="GO46">
        <v>-0.34066999999999997</v>
      </c>
      <c r="GP46">
        <v>-0.32744200000000001</v>
      </c>
      <c r="GQ46">
        <v>-0.31825199999999998</v>
      </c>
      <c r="GR46">
        <v>-0.349132</v>
      </c>
      <c r="GS46">
        <v>-0.41744599999999998</v>
      </c>
      <c r="GT46">
        <v>-0.36874099999999999</v>
      </c>
      <c r="GU46">
        <v>0.40086300000000002</v>
      </c>
      <c r="GV46">
        <v>0.357881</v>
      </c>
      <c r="GW46">
        <v>0.30686999999999998</v>
      </c>
      <c r="GX46">
        <v>0.244918</v>
      </c>
      <c r="GY46">
        <v>0.38523400000000002</v>
      </c>
      <c r="GZ46">
        <v>0.30319499999999999</v>
      </c>
      <c r="HA46">
        <v>0.26547399999999999</v>
      </c>
      <c r="HB46">
        <v>-45</v>
      </c>
      <c r="HC46">
        <v>-50</v>
      </c>
      <c r="HD46">
        <v>-50</v>
      </c>
      <c r="HE46">
        <v>-50</v>
      </c>
      <c r="HF46">
        <v>-40</v>
      </c>
      <c r="HG46">
        <v>0</v>
      </c>
      <c r="HH46">
        <v>0</v>
      </c>
      <c r="HI46">
        <v>-1.872892</v>
      </c>
      <c r="HJ46">
        <v>-1.843396</v>
      </c>
      <c r="HK46">
        <v>-1.8325849999999999</v>
      </c>
      <c r="HL46">
        <v>-1.8247340000000001</v>
      </c>
      <c r="HM46">
        <v>-1.8549709999999999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737.95399999999995</v>
      </c>
      <c r="HX46">
        <v>0</v>
      </c>
      <c r="HZ46">
        <v>738.04499999999996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763.23699999999997</v>
      </c>
      <c r="IJ46">
        <v>0</v>
      </c>
      <c r="IL46">
        <v>763.15899999999999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772.274</v>
      </c>
      <c r="IV46">
        <v>0</v>
      </c>
      <c r="IX46">
        <v>772.13300000000004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780.274</v>
      </c>
      <c r="JH46">
        <v>0</v>
      </c>
      <c r="JJ46">
        <v>780.00900000000001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752.14400000000001</v>
      </c>
      <c r="JT46">
        <v>0</v>
      </c>
      <c r="JV46">
        <v>752.02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734.80799999999999</v>
      </c>
      <c r="KF46">
        <v>0.10199999999999999</v>
      </c>
      <c r="KH46">
        <v>735.05100000000004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769.63499999999999</v>
      </c>
      <c r="KR46">
        <v>2.5000000000000001E-2</v>
      </c>
      <c r="KT46">
        <v>769.69299999999998</v>
      </c>
      <c r="KU46">
        <v>2.5000000000000001E-2</v>
      </c>
      <c r="KV46">
        <v>152.27325350000001</v>
      </c>
      <c r="KW46">
        <v>140.6424894992</v>
      </c>
      <c r="KX46">
        <v>121.9891706483</v>
      </c>
      <c r="KY46">
        <v>108.99616772719999</v>
      </c>
      <c r="KZ46">
        <v>108.20520428579999</v>
      </c>
      <c r="LA46">
        <v>134.33891084700002</v>
      </c>
      <c r="LB46">
        <v>118.664789802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-29.360977600000002</v>
      </c>
      <c r="LI46">
        <v>-7.1574659999999994</v>
      </c>
      <c r="LJ46">
        <v>-79.138207752</v>
      </c>
      <c r="LK46">
        <v>-58.404164672000007</v>
      </c>
      <c r="LL46">
        <v>-48.531216123000007</v>
      </c>
      <c r="LM46">
        <v>-22.235972395000001</v>
      </c>
      <c r="LN46">
        <v>-23.103105479999996</v>
      </c>
      <c r="LO46">
        <v>-16.453761782999997</v>
      </c>
      <c r="LP46">
        <v>-18.821610290999999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84.280140000000003</v>
      </c>
      <c r="LY46">
        <v>92.169799999999995</v>
      </c>
      <c r="LZ46">
        <v>91.629249999999999</v>
      </c>
      <c r="MA46">
        <v>91.236699999999999</v>
      </c>
      <c r="MB46">
        <v>74.19883999999999</v>
      </c>
      <c r="MC46">
        <v>0</v>
      </c>
      <c r="MD46">
        <v>0</v>
      </c>
      <c r="ME46">
        <v>-37.693878044400002</v>
      </c>
      <c r="MF46">
        <v>-37.215303124300007</v>
      </c>
      <c r="MG46">
        <v>-37.058840400699999</v>
      </c>
      <c r="MH46">
        <v>-35.753166555</v>
      </c>
      <c r="MI46">
        <v>-25.772445535000003</v>
      </c>
      <c r="MJ46">
        <v>-28.315217128400004</v>
      </c>
      <c r="MK46">
        <v>-22.740661923399998</v>
      </c>
      <c r="ML46">
        <v>119.72130770359999</v>
      </c>
      <c r="MM46">
        <v>137.19282170289995</v>
      </c>
      <c r="MN46">
        <v>128.02836412459999</v>
      </c>
      <c r="MO46">
        <v>142.24372877719998</v>
      </c>
      <c r="MP46">
        <v>133.5284932708</v>
      </c>
      <c r="MQ46">
        <v>60.208954335600026</v>
      </c>
      <c r="MR46">
        <v>69.945051587600005</v>
      </c>
    </row>
    <row r="47" spans="1:356" x14ac:dyDescent="0.25">
      <c r="A47">
        <v>182</v>
      </c>
      <c r="B47" t="s">
        <v>428</v>
      </c>
      <c r="C47" s="3">
        <v>42840.455937500003</v>
      </c>
      <c r="D47">
        <v>58.332999999999998</v>
      </c>
      <c r="E47">
        <v>58.0379</v>
      </c>
      <c r="F47">
        <v>72</v>
      </c>
      <c r="G47">
        <v>51</v>
      </c>
      <c r="H47">
        <v>1.1747000000000001</v>
      </c>
      <c r="I47">
        <v>629.87620000000004</v>
      </c>
      <c r="J47">
        <v>17494</v>
      </c>
      <c r="K47">
        <v>30</v>
      </c>
      <c r="L47">
        <v>139006</v>
      </c>
      <c r="M47">
        <v>139014</v>
      </c>
      <c r="N47">
        <v>139147</v>
      </c>
      <c r="O47">
        <v>139154</v>
      </c>
      <c r="P47">
        <v>139345</v>
      </c>
      <c r="Q47">
        <v>139352</v>
      </c>
      <c r="R47">
        <v>221143</v>
      </c>
      <c r="S47">
        <v>221150</v>
      </c>
      <c r="T47">
        <v>220848</v>
      </c>
      <c r="U47">
        <v>220855</v>
      </c>
      <c r="V47">
        <v>215418</v>
      </c>
      <c r="W47">
        <v>215533</v>
      </c>
      <c r="X47">
        <v>215863</v>
      </c>
      <c r="Y47">
        <v>215954</v>
      </c>
      <c r="Z47">
        <v>294041</v>
      </c>
      <c r="AA47">
        <v>294025</v>
      </c>
      <c r="AB47">
        <v>1339.47</v>
      </c>
      <c r="AC47">
        <v>9881.9824000000008</v>
      </c>
      <c r="AD47">
        <v>6</v>
      </c>
      <c r="AE47">
        <v>28.935500000000001</v>
      </c>
      <c r="AF47">
        <v>28.935500000000001</v>
      </c>
      <c r="AG47">
        <v>28.935500000000001</v>
      </c>
      <c r="AH47">
        <v>28.935500000000001</v>
      </c>
      <c r="AI47">
        <v>28.935500000000001</v>
      </c>
      <c r="AJ47">
        <v>28.935500000000001</v>
      </c>
      <c r="AK47">
        <v>28.935500000000001</v>
      </c>
      <c r="AL47">
        <v>1178.7109</v>
      </c>
      <c r="AM47">
        <v>1114.7593999999999</v>
      </c>
      <c r="AN47">
        <v>1058.6666</v>
      </c>
      <c r="AO47">
        <v>890.9307</v>
      </c>
      <c r="AP47">
        <v>1050.9685999999999</v>
      </c>
      <c r="AQ47">
        <v>987.56259999999997</v>
      </c>
      <c r="AR47">
        <v>969.99</v>
      </c>
      <c r="AS47">
        <v>952.41830000000004</v>
      </c>
      <c r="AT47">
        <v>933.71730000000002</v>
      </c>
      <c r="AU47">
        <v>923.87239999999997</v>
      </c>
      <c r="AV47">
        <v>914.13850000000002</v>
      </c>
      <c r="AW47">
        <v>899.48209999999995</v>
      </c>
      <c r="AX47">
        <v>16.2</v>
      </c>
      <c r="AY47">
        <v>23.2</v>
      </c>
      <c r="AZ47">
        <v>32.200899999999997</v>
      </c>
      <c r="BA47">
        <v>19.3154</v>
      </c>
      <c r="BB47">
        <v>12.251300000000001</v>
      </c>
      <c r="BC47">
        <v>8.5751000000000008</v>
      </c>
      <c r="BD47">
        <v>6.1886000000000001</v>
      </c>
      <c r="BE47">
        <v>4.5518000000000001</v>
      </c>
      <c r="BF47">
        <v>3.3542999999999998</v>
      </c>
      <c r="BG47">
        <v>2.8195000000000001</v>
      </c>
      <c r="BH47">
        <v>2.8521999999999998</v>
      </c>
      <c r="BI47">
        <v>88.49</v>
      </c>
      <c r="BJ47">
        <v>124.09</v>
      </c>
      <c r="BK47">
        <v>143.22999999999999</v>
      </c>
      <c r="BL47">
        <v>195.77</v>
      </c>
      <c r="BM47">
        <v>208.44</v>
      </c>
      <c r="BN47">
        <v>283.02999999999997</v>
      </c>
      <c r="BO47">
        <v>288.64</v>
      </c>
      <c r="BP47">
        <v>393</v>
      </c>
      <c r="BQ47">
        <v>397.59</v>
      </c>
      <c r="BR47">
        <v>540.26</v>
      </c>
      <c r="BS47">
        <v>533.14</v>
      </c>
      <c r="BT47">
        <v>731.1</v>
      </c>
      <c r="BU47">
        <v>647.01</v>
      </c>
      <c r="BV47">
        <v>879.9</v>
      </c>
      <c r="BW47">
        <v>50.3</v>
      </c>
      <c r="BX47">
        <v>47.1</v>
      </c>
      <c r="BY47">
        <v>27.451000000000001</v>
      </c>
      <c r="BZ47">
        <v>3.5181819999999999</v>
      </c>
      <c r="CA47">
        <v>3.0615000000000001</v>
      </c>
      <c r="CB47">
        <v>3.0615000000000001</v>
      </c>
      <c r="CC47">
        <v>-0.65849999999999997</v>
      </c>
      <c r="CD47">
        <v>3.0615000000000001</v>
      </c>
      <c r="CE47">
        <v>6211660</v>
      </c>
      <c r="CF47">
        <v>1</v>
      </c>
      <c r="CI47">
        <v>4.0263999999999998</v>
      </c>
      <c r="CJ47">
        <v>7.2721</v>
      </c>
      <c r="CK47">
        <v>8.7664000000000009</v>
      </c>
      <c r="CL47">
        <v>10.7036</v>
      </c>
      <c r="CM47">
        <v>11.74</v>
      </c>
      <c r="CN47">
        <v>15.8386</v>
      </c>
      <c r="CO47">
        <v>4.4112999999999998</v>
      </c>
      <c r="CP47">
        <v>7.8032000000000004</v>
      </c>
      <c r="CQ47">
        <v>9.5210000000000008</v>
      </c>
      <c r="CR47">
        <v>11.8048</v>
      </c>
      <c r="CS47">
        <v>12.8032</v>
      </c>
      <c r="CT47">
        <v>16.427399999999999</v>
      </c>
      <c r="CU47">
        <v>24.933399999999999</v>
      </c>
      <c r="CV47">
        <v>24.956</v>
      </c>
      <c r="CW47">
        <v>24.929099999999998</v>
      </c>
      <c r="CX47">
        <v>25.07</v>
      </c>
      <c r="CY47">
        <v>24.998999999999999</v>
      </c>
      <c r="CZ47">
        <v>24.8965</v>
      </c>
      <c r="DB47">
        <v>16680</v>
      </c>
      <c r="DC47">
        <v>945</v>
      </c>
      <c r="DD47">
        <v>11</v>
      </c>
      <c r="DF47" t="s">
        <v>484</v>
      </c>
      <c r="DG47">
        <v>279</v>
      </c>
      <c r="DH47">
        <v>1259</v>
      </c>
      <c r="DI47">
        <v>7</v>
      </c>
      <c r="DJ47">
        <v>5</v>
      </c>
      <c r="DK47">
        <v>35</v>
      </c>
      <c r="DL47">
        <v>34.666663999999997</v>
      </c>
      <c r="DM47">
        <v>3.5181819999999999</v>
      </c>
      <c r="DN47">
        <v>1862.0929000000001</v>
      </c>
      <c r="DO47">
        <v>1797.7141999999999</v>
      </c>
      <c r="DP47">
        <v>1589.2</v>
      </c>
      <c r="DQ47">
        <v>1447.7572</v>
      </c>
      <c r="DR47">
        <v>1361.0929000000001</v>
      </c>
      <c r="DS47">
        <v>1275.3143</v>
      </c>
      <c r="DT47">
        <v>1174.4142999999999</v>
      </c>
      <c r="DU47">
        <v>103.5479</v>
      </c>
      <c r="DV47">
        <v>100.6164</v>
      </c>
      <c r="DW47">
        <v>96.885000000000005</v>
      </c>
      <c r="DX47">
        <v>95.844300000000004</v>
      </c>
      <c r="DY47">
        <v>68.725700000000003</v>
      </c>
      <c r="DZ47">
        <v>49.517899999999997</v>
      </c>
      <c r="EA47">
        <v>45.185699999999997</v>
      </c>
      <c r="EB47">
        <v>32.200899999999997</v>
      </c>
      <c r="EC47">
        <v>19.3154</v>
      </c>
      <c r="ED47">
        <v>12.251300000000001</v>
      </c>
      <c r="EE47">
        <v>8.5751000000000008</v>
      </c>
      <c r="EF47">
        <v>6.1886000000000001</v>
      </c>
      <c r="EG47">
        <v>4.5518000000000001</v>
      </c>
      <c r="EH47">
        <v>3.3542999999999998</v>
      </c>
      <c r="EI47">
        <v>2.8195000000000001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5.8633999999999999E-2</v>
      </c>
      <c r="EY47">
        <v>4.4642000000000001E-2</v>
      </c>
      <c r="EZ47">
        <v>3.8226999999999997E-2</v>
      </c>
      <c r="FA47">
        <v>1.7860000000000001E-2</v>
      </c>
      <c r="FB47">
        <v>1.8273000000000001E-2</v>
      </c>
      <c r="FC47">
        <v>2.1783E-2</v>
      </c>
      <c r="FD47">
        <v>1.9316E-2</v>
      </c>
      <c r="FE47">
        <v>-1.25E-4</v>
      </c>
      <c r="FF47">
        <v>-4.0400000000000001E-4</v>
      </c>
      <c r="FG47">
        <v>-9.2199999999999997E-4</v>
      </c>
      <c r="FH47">
        <v>-6.0099999999999997E-4</v>
      </c>
      <c r="FI47">
        <v>-7.6800000000000002E-4</v>
      </c>
      <c r="FJ47">
        <v>-9.9699999999999997E-3</v>
      </c>
      <c r="FK47">
        <v>-5.385E-3</v>
      </c>
      <c r="FL47">
        <v>8.0834000000000003E-2</v>
      </c>
      <c r="FM47">
        <v>7.7665999999999999E-2</v>
      </c>
      <c r="FN47">
        <v>7.6157000000000002E-2</v>
      </c>
      <c r="FO47">
        <v>7.2939000000000004E-2</v>
      </c>
      <c r="FP47">
        <v>7.7534000000000006E-2</v>
      </c>
      <c r="FQ47">
        <v>0.103446</v>
      </c>
      <c r="FR47">
        <v>9.7257999999999997E-2</v>
      </c>
      <c r="FS47">
        <v>-0.28135500000000002</v>
      </c>
      <c r="FT47">
        <v>-0.27666800000000003</v>
      </c>
      <c r="FU47">
        <v>-0.27487400000000001</v>
      </c>
      <c r="FV47">
        <v>-0.27340100000000001</v>
      </c>
      <c r="FW47">
        <v>-0.27789799999999998</v>
      </c>
      <c r="FX47">
        <v>-0.28853499999999999</v>
      </c>
      <c r="FY47">
        <v>-0.28138000000000002</v>
      </c>
      <c r="FZ47">
        <v>-1.356635</v>
      </c>
      <c r="GA47">
        <v>-1.3250789999999999</v>
      </c>
      <c r="GB47">
        <v>-1.3153969999999999</v>
      </c>
      <c r="GC47">
        <v>-1.3048390000000001</v>
      </c>
      <c r="GD47">
        <v>-1.335693</v>
      </c>
      <c r="GE47">
        <v>-1.4169609999999999</v>
      </c>
      <c r="GF47">
        <v>-1.3669640000000001</v>
      </c>
      <c r="GG47">
        <v>-0.45129200000000003</v>
      </c>
      <c r="GH47">
        <v>-0.408277</v>
      </c>
      <c r="GI47">
        <v>-0.39583600000000002</v>
      </c>
      <c r="GJ47">
        <v>-0.388181</v>
      </c>
      <c r="GK47">
        <v>-0.43256299999999998</v>
      </c>
      <c r="GL47">
        <v>-0.59691899999999998</v>
      </c>
      <c r="GM47">
        <v>-0.52481699999999998</v>
      </c>
      <c r="GN47">
        <v>-0.37389099999999997</v>
      </c>
      <c r="GO47">
        <v>-0.34084999999999999</v>
      </c>
      <c r="GP47">
        <v>-0.327345</v>
      </c>
      <c r="GQ47">
        <v>-0.317608</v>
      </c>
      <c r="GR47">
        <v>-0.348605</v>
      </c>
      <c r="GS47">
        <v>-0.41711500000000001</v>
      </c>
      <c r="GT47">
        <v>-0.36869099999999999</v>
      </c>
      <c r="GU47">
        <v>0.400704</v>
      </c>
      <c r="GV47">
        <v>0.35736099999999998</v>
      </c>
      <c r="GW47">
        <v>0.30643799999999999</v>
      </c>
      <c r="GX47">
        <v>0.24527199999999999</v>
      </c>
      <c r="GY47">
        <v>0.385828</v>
      </c>
      <c r="GZ47">
        <v>0.30330800000000002</v>
      </c>
      <c r="HA47">
        <v>0.26558799999999999</v>
      </c>
      <c r="HB47">
        <v>-45</v>
      </c>
      <c r="HC47">
        <v>-45</v>
      </c>
      <c r="HD47">
        <v>-40</v>
      </c>
      <c r="HE47">
        <v>-40</v>
      </c>
      <c r="HF47">
        <v>-40</v>
      </c>
      <c r="HG47">
        <v>10</v>
      </c>
      <c r="HH47">
        <v>-10</v>
      </c>
      <c r="HI47">
        <v>-1.8727400000000001</v>
      </c>
      <c r="HJ47">
        <v>-1.844535</v>
      </c>
      <c r="HK47">
        <v>-1.8348580000000001</v>
      </c>
      <c r="HL47">
        <v>-1.826967</v>
      </c>
      <c r="HM47">
        <v>-1.854806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737.95399999999995</v>
      </c>
      <c r="HX47">
        <v>0</v>
      </c>
      <c r="HZ47">
        <v>738.04499999999996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763.23699999999997</v>
      </c>
      <c r="IJ47">
        <v>0</v>
      </c>
      <c r="IL47">
        <v>763.15899999999999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772.274</v>
      </c>
      <c r="IV47">
        <v>0</v>
      </c>
      <c r="IX47">
        <v>772.13300000000004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780.274</v>
      </c>
      <c r="JH47">
        <v>0</v>
      </c>
      <c r="JJ47">
        <v>780.00900000000001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752.14400000000001</v>
      </c>
      <c r="JT47">
        <v>0</v>
      </c>
      <c r="JV47">
        <v>752.02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734.80799999999999</v>
      </c>
      <c r="KF47">
        <v>0.10199999999999999</v>
      </c>
      <c r="KH47">
        <v>735.05100000000004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769.63499999999999</v>
      </c>
      <c r="KR47">
        <v>2.5000000000000001E-2</v>
      </c>
      <c r="KT47">
        <v>769.69299999999998</v>
      </c>
      <c r="KU47">
        <v>2.5000000000000001E-2</v>
      </c>
      <c r="KV47">
        <v>150.52041747860002</v>
      </c>
      <c r="KW47">
        <v>139.62127105719998</v>
      </c>
      <c r="KX47">
        <v>121.02870440000001</v>
      </c>
      <c r="KY47">
        <v>105.59796241080001</v>
      </c>
      <c r="KZ47">
        <v>105.53097690860001</v>
      </c>
      <c r="LA47">
        <v>131.9261630778</v>
      </c>
      <c r="LB47">
        <v>114.22118598939998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-29.315155999999998</v>
      </c>
      <c r="LI47">
        <v>-7.1470520000000004</v>
      </c>
      <c r="LJ47">
        <v>-79.375357215000008</v>
      </c>
      <c r="LK47">
        <v>-58.618844801999998</v>
      </c>
      <c r="LL47">
        <v>-49.070885085</v>
      </c>
      <c r="LM47">
        <v>-22.520216301000001</v>
      </c>
      <c r="LN47">
        <v>-23.381305964999999</v>
      </c>
      <c r="LO47">
        <v>-16.738560292999999</v>
      </c>
      <c r="LP47">
        <v>-19.043175483999999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84.273300000000006</v>
      </c>
      <c r="LY47">
        <v>83.004075</v>
      </c>
      <c r="LZ47">
        <v>73.394320000000008</v>
      </c>
      <c r="MA47">
        <v>73.078680000000006</v>
      </c>
      <c r="MB47">
        <v>74.192239999999998</v>
      </c>
      <c r="MC47">
        <v>0</v>
      </c>
      <c r="MD47">
        <v>0</v>
      </c>
      <c r="ME47">
        <v>-46.730338886800006</v>
      </c>
      <c r="MF47">
        <v>-41.079361942799999</v>
      </c>
      <c r="MG47">
        <v>-38.350570860000005</v>
      </c>
      <c r="MH47">
        <v>-37.204936218299999</v>
      </c>
      <c r="MI47">
        <v>-29.728194969099999</v>
      </c>
      <c r="MJ47">
        <v>-29.558175350099997</v>
      </c>
      <c r="MK47">
        <v>-23.714223516899999</v>
      </c>
      <c r="ML47">
        <v>108.68802137680001</v>
      </c>
      <c r="MM47">
        <v>122.92713931239996</v>
      </c>
      <c r="MN47">
        <v>107.00156845500001</v>
      </c>
      <c r="MO47">
        <v>118.95148989150002</v>
      </c>
      <c r="MP47">
        <v>126.6137159745</v>
      </c>
      <c r="MQ47">
        <v>56.31427143469999</v>
      </c>
      <c r="MR47">
        <v>64.316734988499974</v>
      </c>
    </row>
    <row r="48" spans="1:356" x14ac:dyDescent="0.25">
      <c r="A48">
        <v>182</v>
      </c>
      <c r="B48" t="s">
        <v>429</v>
      </c>
      <c r="C48" s="3">
        <v>42840.457060185188</v>
      </c>
      <c r="D48">
        <v>58.445599999999999</v>
      </c>
      <c r="E48">
        <v>58.1387</v>
      </c>
      <c r="F48">
        <v>45</v>
      </c>
      <c r="G48">
        <v>51</v>
      </c>
      <c r="H48">
        <v>1.1747000000000001</v>
      </c>
      <c r="I48">
        <v>639.52760000000001</v>
      </c>
      <c r="J48">
        <v>17753</v>
      </c>
      <c r="K48">
        <v>30</v>
      </c>
      <c r="L48">
        <v>139006</v>
      </c>
      <c r="M48">
        <v>139014</v>
      </c>
      <c r="N48">
        <v>139147</v>
      </c>
      <c r="O48">
        <v>139154</v>
      </c>
      <c r="P48">
        <v>139345</v>
      </c>
      <c r="Q48">
        <v>139352</v>
      </c>
      <c r="R48">
        <v>221143</v>
      </c>
      <c r="S48">
        <v>221150</v>
      </c>
      <c r="T48">
        <v>220848</v>
      </c>
      <c r="U48">
        <v>220855</v>
      </c>
      <c r="V48">
        <v>215418</v>
      </c>
      <c r="W48">
        <v>215533</v>
      </c>
      <c r="X48">
        <v>215863</v>
      </c>
      <c r="Y48">
        <v>215954</v>
      </c>
      <c r="Z48">
        <v>294041</v>
      </c>
      <c r="AA48">
        <v>294025</v>
      </c>
      <c r="AB48">
        <v>1339.47</v>
      </c>
      <c r="AC48">
        <v>9881.9824000000008</v>
      </c>
      <c r="AD48">
        <v>6</v>
      </c>
      <c r="AE48">
        <v>29.583300000000001</v>
      </c>
      <c r="AF48">
        <v>29.583300000000001</v>
      </c>
      <c r="AG48">
        <v>29.583300000000001</v>
      </c>
      <c r="AH48">
        <v>29.583300000000001</v>
      </c>
      <c r="AI48">
        <v>29.583300000000001</v>
      </c>
      <c r="AJ48">
        <v>29.583300000000001</v>
      </c>
      <c r="AK48">
        <v>29.583300000000001</v>
      </c>
      <c r="AL48">
        <v>1172.8516</v>
      </c>
      <c r="AM48">
        <v>1105.1305</v>
      </c>
      <c r="AN48">
        <v>1055.1666</v>
      </c>
      <c r="AO48">
        <v>887.75620000000004</v>
      </c>
      <c r="AP48">
        <v>1045.9808</v>
      </c>
      <c r="AQ48">
        <v>984.38459999999998</v>
      </c>
      <c r="AR48">
        <v>967.51400000000001</v>
      </c>
      <c r="AS48">
        <v>950.74310000000003</v>
      </c>
      <c r="AT48">
        <v>932.8365</v>
      </c>
      <c r="AU48">
        <v>923.53989999999999</v>
      </c>
      <c r="AV48">
        <v>913.7799</v>
      </c>
      <c r="AW48">
        <v>899.9366</v>
      </c>
      <c r="AX48">
        <v>16</v>
      </c>
      <c r="AY48">
        <v>23.2</v>
      </c>
      <c r="AZ48">
        <v>32.435099999999998</v>
      </c>
      <c r="BA48">
        <v>19.562999999999999</v>
      </c>
      <c r="BB48">
        <v>12.3688</v>
      </c>
      <c r="BC48">
        <v>8.6584000000000003</v>
      </c>
      <c r="BD48">
        <v>6.2043999999999997</v>
      </c>
      <c r="BE48">
        <v>4.5406000000000004</v>
      </c>
      <c r="BF48">
        <v>3.3780999999999999</v>
      </c>
      <c r="BG48">
        <v>2.8161999999999998</v>
      </c>
      <c r="BH48">
        <v>2.8536999999999999</v>
      </c>
      <c r="BI48">
        <v>89.83</v>
      </c>
      <c r="BJ48">
        <v>124.7</v>
      </c>
      <c r="BK48">
        <v>144.82</v>
      </c>
      <c r="BL48">
        <v>196.34</v>
      </c>
      <c r="BM48">
        <v>210.51</v>
      </c>
      <c r="BN48">
        <v>283.68</v>
      </c>
      <c r="BO48">
        <v>291.92</v>
      </c>
      <c r="BP48">
        <v>396.93</v>
      </c>
      <c r="BQ48">
        <v>403.61</v>
      </c>
      <c r="BR48">
        <v>550.05999999999995</v>
      </c>
      <c r="BS48">
        <v>543.29999999999995</v>
      </c>
      <c r="BT48">
        <v>742.92</v>
      </c>
      <c r="BU48">
        <v>659.56</v>
      </c>
      <c r="BV48">
        <v>887.87</v>
      </c>
      <c r="BW48">
        <v>50.3</v>
      </c>
      <c r="BX48">
        <v>46.7</v>
      </c>
      <c r="BY48">
        <v>27.376000000000001</v>
      </c>
      <c r="BZ48">
        <v>4.5545460000000002</v>
      </c>
      <c r="CA48">
        <v>5.2133000000000003</v>
      </c>
      <c r="CB48">
        <v>5.2133000000000003</v>
      </c>
      <c r="CC48">
        <v>-0.83560000000000001</v>
      </c>
      <c r="CD48">
        <v>5.2133000000000003</v>
      </c>
      <c r="CE48">
        <v>6211660</v>
      </c>
      <c r="CF48">
        <v>2</v>
      </c>
      <c r="CI48">
        <v>4.16</v>
      </c>
      <c r="CJ48">
        <v>7.2085999999999997</v>
      </c>
      <c r="CK48">
        <v>8.7913999999999994</v>
      </c>
      <c r="CL48">
        <v>10.7014</v>
      </c>
      <c r="CM48">
        <v>11.733599999999999</v>
      </c>
      <c r="CN48">
        <v>16.3521</v>
      </c>
      <c r="CO48">
        <v>4.4901999999999997</v>
      </c>
      <c r="CP48">
        <v>7.6984000000000004</v>
      </c>
      <c r="CQ48">
        <v>9.5279000000000007</v>
      </c>
      <c r="CR48">
        <v>12.0016</v>
      </c>
      <c r="CS48">
        <v>13.3164</v>
      </c>
      <c r="CT48">
        <v>17.9787</v>
      </c>
      <c r="CU48">
        <v>24.873899999999999</v>
      </c>
      <c r="CV48">
        <v>25.055900000000001</v>
      </c>
      <c r="CW48">
        <v>24.939900000000002</v>
      </c>
      <c r="CX48">
        <v>24.973700000000001</v>
      </c>
      <c r="CY48">
        <v>25.023599999999998</v>
      </c>
      <c r="CZ48">
        <v>24.974299999999999</v>
      </c>
      <c r="DB48">
        <v>16680</v>
      </c>
      <c r="DC48">
        <v>945</v>
      </c>
      <c r="DD48">
        <v>12</v>
      </c>
      <c r="DF48" t="s">
        <v>484</v>
      </c>
      <c r="DG48">
        <v>279</v>
      </c>
      <c r="DH48">
        <v>1259</v>
      </c>
      <c r="DI48">
        <v>7</v>
      </c>
      <c r="DJ48">
        <v>5</v>
      </c>
      <c r="DK48">
        <v>35</v>
      </c>
      <c r="DL48">
        <v>36.5</v>
      </c>
      <c r="DM48">
        <v>4.5545460000000002</v>
      </c>
      <c r="DN48">
        <v>1887.9641999999999</v>
      </c>
      <c r="DO48">
        <v>1812.9784999999999</v>
      </c>
      <c r="DP48">
        <v>1620.35</v>
      </c>
      <c r="DQ48">
        <v>1491.9641999999999</v>
      </c>
      <c r="DR48">
        <v>1405.3715</v>
      </c>
      <c r="DS48">
        <v>1252.8643</v>
      </c>
      <c r="DT48">
        <v>1288.6786</v>
      </c>
      <c r="DU48">
        <v>95.035700000000006</v>
      </c>
      <c r="DV48">
        <v>94.852900000000005</v>
      </c>
      <c r="DW48">
        <v>95.9221</v>
      </c>
      <c r="DX48">
        <v>95.067099999999996</v>
      </c>
      <c r="DY48">
        <v>70.479299999999995</v>
      </c>
      <c r="DZ48">
        <v>51.857100000000003</v>
      </c>
      <c r="EA48">
        <v>45.718600000000002</v>
      </c>
      <c r="EB48">
        <v>32.435099999999998</v>
      </c>
      <c r="EC48">
        <v>19.562999999999999</v>
      </c>
      <c r="ED48">
        <v>12.3688</v>
      </c>
      <c r="EE48">
        <v>8.6584000000000003</v>
      </c>
      <c r="EF48">
        <v>6.2043999999999997</v>
      </c>
      <c r="EG48">
        <v>4.5406000000000004</v>
      </c>
      <c r="EH48">
        <v>3.3780999999999999</v>
      </c>
      <c r="EI48">
        <v>2.8161999999999998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5.9464999999999997E-2</v>
      </c>
      <c r="EY48">
        <v>4.4867999999999998E-2</v>
      </c>
      <c r="EZ48">
        <v>3.8017000000000002E-2</v>
      </c>
      <c r="FA48">
        <v>1.7825000000000001E-2</v>
      </c>
      <c r="FB48">
        <v>1.8428E-2</v>
      </c>
      <c r="FC48">
        <v>2.2058000000000001E-2</v>
      </c>
      <c r="FD48">
        <v>1.9543000000000001E-2</v>
      </c>
      <c r="FE48">
        <v>-1.25E-4</v>
      </c>
      <c r="FF48">
        <v>-4.0499999999999998E-4</v>
      </c>
      <c r="FG48">
        <v>-9.2299999999999999E-4</v>
      </c>
      <c r="FH48">
        <v>-6.0099999999999997E-4</v>
      </c>
      <c r="FI48">
        <v>-7.6900000000000004E-4</v>
      </c>
      <c r="FJ48">
        <v>-1.1265000000000001E-2</v>
      </c>
      <c r="FK48">
        <v>-6.1830000000000001E-3</v>
      </c>
      <c r="FL48">
        <v>8.0808000000000005E-2</v>
      </c>
      <c r="FM48">
        <v>7.7642000000000003E-2</v>
      </c>
      <c r="FN48">
        <v>7.6129000000000002E-2</v>
      </c>
      <c r="FO48">
        <v>7.2908000000000001E-2</v>
      </c>
      <c r="FP48">
        <v>7.7504000000000003E-2</v>
      </c>
      <c r="FQ48">
        <v>0.103435</v>
      </c>
      <c r="FR48">
        <v>9.7164E-2</v>
      </c>
      <c r="FS48">
        <v>-0.28165699999999999</v>
      </c>
      <c r="FT48">
        <v>-0.27695399999999998</v>
      </c>
      <c r="FU48">
        <v>-0.27522000000000002</v>
      </c>
      <c r="FV48">
        <v>-0.27379599999999998</v>
      </c>
      <c r="FW48">
        <v>-0.27827299999999999</v>
      </c>
      <c r="FX48">
        <v>-0.28856100000000001</v>
      </c>
      <c r="FY48">
        <v>-0.28193800000000002</v>
      </c>
      <c r="FZ48">
        <v>-1.356603</v>
      </c>
      <c r="GA48">
        <v>-1.324972</v>
      </c>
      <c r="GB48">
        <v>-1.3157099999999999</v>
      </c>
      <c r="GC48">
        <v>-1.305488</v>
      </c>
      <c r="GD48">
        <v>-1.3361780000000001</v>
      </c>
      <c r="GE48">
        <v>-1.412768</v>
      </c>
      <c r="GF48">
        <v>-1.366657</v>
      </c>
      <c r="GG48">
        <v>-0.45172800000000002</v>
      </c>
      <c r="GH48">
        <v>-0.40870299999999998</v>
      </c>
      <c r="GI48">
        <v>-0.39608700000000002</v>
      </c>
      <c r="GJ48">
        <v>-0.388297</v>
      </c>
      <c r="GK48">
        <v>-0.43276799999999999</v>
      </c>
      <c r="GL48">
        <v>-0.59807200000000005</v>
      </c>
      <c r="GM48">
        <v>-0.52405299999999999</v>
      </c>
      <c r="GN48">
        <v>-0.37385800000000002</v>
      </c>
      <c r="GO48">
        <v>-0.34074500000000002</v>
      </c>
      <c r="GP48">
        <v>-0.32764599999999999</v>
      </c>
      <c r="GQ48">
        <v>-0.31821899999999997</v>
      </c>
      <c r="GR48">
        <v>-0.34909699999999999</v>
      </c>
      <c r="GS48">
        <v>-0.41597800000000001</v>
      </c>
      <c r="GT48">
        <v>-0.37109700000000001</v>
      </c>
      <c r="GU48">
        <v>0.40119500000000002</v>
      </c>
      <c r="GV48">
        <v>0.35856300000000002</v>
      </c>
      <c r="GW48">
        <v>0.30836200000000002</v>
      </c>
      <c r="GX48">
        <v>0.24657799999999999</v>
      </c>
      <c r="GY48">
        <v>0.38708399999999998</v>
      </c>
      <c r="GZ48">
        <v>0.30351</v>
      </c>
      <c r="HA48">
        <v>0.26571099999999997</v>
      </c>
      <c r="HB48">
        <v>-45</v>
      </c>
      <c r="HC48">
        <v>-45</v>
      </c>
      <c r="HD48">
        <v>-40</v>
      </c>
      <c r="HE48">
        <v>-40</v>
      </c>
      <c r="HF48">
        <v>-40</v>
      </c>
      <c r="HG48">
        <v>20</v>
      </c>
      <c r="HH48">
        <v>-20</v>
      </c>
      <c r="HI48">
        <v>-1.8728070000000001</v>
      </c>
      <c r="HJ48">
        <v>-1.8445819999999999</v>
      </c>
      <c r="HK48">
        <v>-1.834894</v>
      </c>
      <c r="HL48">
        <v>-1.827027</v>
      </c>
      <c r="HM48">
        <v>-1.854868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737.95399999999995</v>
      </c>
      <c r="HX48">
        <v>0</v>
      </c>
      <c r="HZ48">
        <v>738.04499999999996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763.23699999999997</v>
      </c>
      <c r="IJ48">
        <v>0</v>
      </c>
      <c r="IL48">
        <v>763.15899999999999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772.274</v>
      </c>
      <c r="IV48">
        <v>0</v>
      </c>
      <c r="IX48">
        <v>772.13300000000004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780.274</v>
      </c>
      <c r="JH48">
        <v>0</v>
      </c>
      <c r="JJ48">
        <v>780.00900000000001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752.14400000000001</v>
      </c>
      <c r="JT48">
        <v>0</v>
      </c>
      <c r="JV48">
        <v>752.02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734.80799999999999</v>
      </c>
      <c r="KF48">
        <v>0.10199999999999999</v>
      </c>
      <c r="KH48">
        <v>735.05100000000004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769.63499999999999</v>
      </c>
      <c r="KR48">
        <v>2.5000000000000001E-2</v>
      </c>
      <c r="KT48">
        <v>769.69299999999998</v>
      </c>
      <c r="KU48">
        <v>2.5000000000000001E-2</v>
      </c>
      <c r="KV48">
        <v>152.56261107360001</v>
      </c>
      <c r="KW48">
        <v>140.76327669700001</v>
      </c>
      <c r="KX48">
        <v>123.35562514999999</v>
      </c>
      <c r="KY48">
        <v>108.7761258936</v>
      </c>
      <c r="KZ48">
        <v>108.921912736</v>
      </c>
      <c r="LA48">
        <v>129.59001887049999</v>
      </c>
      <c r="LB48">
        <v>125.2131674904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-29.317797600000002</v>
      </c>
      <c r="LI48">
        <v>-7.1612252000000005</v>
      </c>
      <c r="LJ48">
        <v>-80.500822020000001</v>
      </c>
      <c r="LK48">
        <v>-58.912230035999997</v>
      </c>
      <c r="LL48">
        <v>-48.804946739999998</v>
      </c>
      <c r="LM48">
        <v>-22.485725312</v>
      </c>
      <c r="LN48">
        <v>-23.595567302000006</v>
      </c>
      <c r="LO48">
        <v>-15.248005024000001</v>
      </c>
      <c r="LP48">
        <v>-18.258537520000001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84.276315000000011</v>
      </c>
      <c r="LY48">
        <v>83.006190000000004</v>
      </c>
      <c r="LZ48">
        <v>73.395759999999996</v>
      </c>
      <c r="MA48">
        <v>73.08108</v>
      </c>
      <c r="MB48">
        <v>74.194720000000004</v>
      </c>
      <c r="MC48">
        <v>0</v>
      </c>
      <c r="MD48">
        <v>0</v>
      </c>
      <c r="ME48">
        <v>-42.930286689600003</v>
      </c>
      <c r="MF48">
        <v>-38.766664788699998</v>
      </c>
      <c r="MG48">
        <v>-37.993496822700003</v>
      </c>
      <c r="MH48">
        <v>-36.914269728699999</v>
      </c>
      <c r="MI48">
        <v>-30.501185702399997</v>
      </c>
      <c r="MJ48">
        <v>-31.014279511200005</v>
      </c>
      <c r="MK48">
        <v>-23.958969485800001</v>
      </c>
      <c r="ML48">
        <v>113.40781736400004</v>
      </c>
      <c r="MM48">
        <v>126.0905718723</v>
      </c>
      <c r="MN48">
        <v>109.95294158729999</v>
      </c>
      <c r="MO48">
        <v>122.4572108529</v>
      </c>
      <c r="MP48">
        <v>129.01987973159999</v>
      </c>
      <c r="MQ48">
        <v>54.009936735299974</v>
      </c>
      <c r="MR48">
        <v>75.834435284599991</v>
      </c>
    </row>
    <row r="49" spans="1:356" x14ac:dyDescent="0.25">
      <c r="A49">
        <v>182</v>
      </c>
      <c r="B49" t="s">
        <v>430</v>
      </c>
      <c r="C49" s="3">
        <v>42840.458402777775</v>
      </c>
      <c r="D49">
        <v>58.604700000000001</v>
      </c>
      <c r="E49">
        <v>58.532500000000006</v>
      </c>
      <c r="F49">
        <v>65</v>
      </c>
      <c r="G49">
        <v>66</v>
      </c>
      <c r="H49">
        <v>1.1117999999999999</v>
      </c>
      <c r="I49">
        <v>926.23360000000002</v>
      </c>
      <c r="J49">
        <v>23271</v>
      </c>
      <c r="K49">
        <v>30</v>
      </c>
      <c r="L49">
        <v>139006</v>
      </c>
      <c r="M49">
        <v>139014</v>
      </c>
      <c r="N49">
        <v>139147</v>
      </c>
      <c r="O49">
        <v>139154</v>
      </c>
      <c r="P49">
        <v>139345</v>
      </c>
      <c r="Q49">
        <v>139352</v>
      </c>
      <c r="R49">
        <v>221143</v>
      </c>
      <c r="S49">
        <v>221150</v>
      </c>
      <c r="T49">
        <v>220848</v>
      </c>
      <c r="U49">
        <v>220855</v>
      </c>
      <c r="V49">
        <v>215418</v>
      </c>
      <c r="W49">
        <v>215533</v>
      </c>
      <c r="X49">
        <v>215863</v>
      </c>
      <c r="Y49">
        <v>215954</v>
      </c>
      <c r="Z49">
        <v>294041</v>
      </c>
      <c r="AA49">
        <v>294025</v>
      </c>
      <c r="AB49">
        <v>1339.47</v>
      </c>
      <c r="AC49">
        <v>9906.0800999999992</v>
      </c>
      <c r="AD49">
        <v>6</v>
      </c>
      <c r="AE49">
        <v>30.507999999999999</v>
      </c>
      <c r="AF49">
        <v>30.507999999999999</v>
      </c>
      <c r="AG49">
        <v>30.507999999999999</v>
      </c>
      <c r="AH49">
        <v>30.507999999999999</v>
      </c>
      <c r="AI49">
        <v>30.507999999999999</v>
      </c>
      <c r="AJ49">
        <v>30.507999999999999</v>
      </c>
      <c r="AK49">
        <v>30.507999999999999</v>
      </c>
      <c r="AL49">
        <v>1200.9766</v>
      </c>
      <c r="AM49">
        <v>1128.5291999999999</v>
      </c>
      <c r="AN49">
        <v>1071.3334</v>
      </c>
      <c r="AO49">
        <v>881.88570000000004</v>
      </c>
      <c r="AP49">
        <v>1078.3291999999999</v>
      </c>
      <c r="AQ49">
        <v>1006.5264</v>
      </c>
      <c r="AR49">
        <v>987.29049999999995</v>
      </c>
      <c r="AS49">
        <v>967.73950000000002</v>
      </c>
      <c r="AT49">
        <v>950.37270000000001</v>
      </c>
      <c r="AU49">
        <v>937.49680000000001</v>
      </c>
      <c r="AV49">
        <v>925.40779999999995</v>
      </c>
      <c r="AW49">
        <v>908.88080000000002</v>
      </c>
      <c r="AX49">
        <v>16</v>
      </c>
      <c r="AY49">
        <v>22.2</v>
      </c>
      <c r="AZ49">
        <v>30.515899999999998</v>
      </c>
      <c r="BA49">
        <v>17.900700000000001</v>
      </c>
      <c r="BB49">
        <v>10.8843</v>
      </c>
      <c r="BC49">
        <v>7.6073000000000004</v>
      </c>
      <c r="BD49">
        <v>5.5260999999999996</v>
      </c>
      <c r="BE49">
        <v>4.1093000000000002</v>
      </c>
      <c r="BF49">
        <v>3.0592000000000001</v>
      </c>
      <c r="BG49">
        <v>2.5682999999999998</v>
      </c>
      <c r="BH49">
        <v>2.6013999999999999</v>
      </c>
      <c r="BI49">
        <v>88.83</v>
      </c>
      <c r="BJ49">
        <v>141.47999999999999</v>
      </c>
      <c r="BK49">
        <v>149.16</v>
      </c>
      <c r="BL49">
        <v>230.42</v>
      </c>
      <c r="BM49">
        <v>217.83</v>
      </c>
      <c r="BN49">
        <v>336.25</v>
      </c>
      <c r="BO49">
        <v>299.55</v>
      </c>
      <c r="BP49">
        <v>464.92</v>
      </c>
      <c r="BQ49">
        <v>408.62</v>
      </c>
      <c r="BR49">
        <v>630.57000000000005</v>
      </c>
      <c r="BS49">
        <v>542.63</v>
      </c>
      <c r="BT49">
        <v>837.73</v>
      </c>
      <c r="BU49">
        <v>659.63</v>
      </c>
      <c r="BV49">
        <v>1014.06</v>
      </c>
      <c r="BW49">
        <v>50.6</v>
      </c>
      <c r="BX49">
        <v>46.6</v>
      </c>
      <c r="BY49">
        <v>43.2624</v>
      </c>
      <c r="BZ49">
        <v>6.1090910000000003</v>
      </c>
      <c r="CA49">
        <v>6.6835000000000004</v>
      </c>
      <c r="CB49">
        <v>6.6835000000000004</v>
      </c>
      <c r="CC49">
        <v>-1.2842</v>
      </c>
      <c r="CD49">
        <v>6.6835000000000004</v>
      </c>
      <c r="CE49">
        <v>5801662</v>
      </c>
      <c r="CF49">
        <v>1</v>
      </c>
      <c r="CI49">
        <v>3.7157</v>
      </c>
      <c r="CJ49">
        <v>7.0792999999999999</v>
      </c>
      <c r="CK49">
        <v>8.6806999999999999</v>
      </c>
      <c r="CL49">
        <v>10.5</v>
      </c>
      <c r="CM49">
        <v>11.6243</v>
      </c>
      <c r="CN49">
        <v>15.1043</v>
      </c>
      <c r="CO49">
        <v>4.3063000000000002</v>
      </c>
      <c r="CP49">
        <v>7.7302</v>
      </c>
      <c r="CQ49">
        <v>9.1920999999999999</v>
      </c>
      <c r="CR49">
        <v>11.622199999999999</v>
      </c>
      <c r="CS49">
        <v>12.874599999999999</v>
      </c>
      <c r="CT49">
        <v>16.107900000000001</v>
      </c>
      <c r="CU49">
        <v>24.931899999999999</v>
      </c>
      <c r="CV49">
        <v>24.985900000000001</v>
      </c>
      <c r="CW49">
        <v>24.956399999999999</v>
      </c>
      <c r="CX49">
        <v>25.061399999999999</v>
      </c>
      <c r="CY49">
        <v>25.064399999999999</v>
      </c>
      <c r="CZ49">
        <v>25.000900000000001</v>
      </c>
      <c r="DB49">
        <v>16680</v>
      </c>
      <c r="DC49">
        <v>945</v>
      </c>
      <c r="DD49">
        <v>13</v>
      </c>
      <c r="DF49" t="s">
        <v>487</v>
      </c>
      <c r="DG49">
        <v>254</v>
      </c>
      <c r="DH49">
        <v>1249</v>
      </c>
      <c r="DI49">
        <v>6</v>
      </c>
      <c r="DJ49">
        <v>8</v>
      </c>
      <c r="DK49">
        <v>35</v>
      </c>
      <c r="DL49">
        <v>21.833331999999999</v>
      </c>
      <c r="DM49">
        <v>6.1090910000000003</v>
      </c>
      <c r="DN49">
        <v>1886.7572</v>
      </c>
      <c r="DO49">
        <v>1870.6570999999999</v>
      </c>
      <c r="DP49">
        <v>1547.6786</v>
      </c>
      <c r="DQ49">
        <v>1401.6215</v>
      </c>
      <c r="DR49">
        <v>1289.8928000000001</v>
      </c>
      <c r="DS49">
        <v>1240.4213999999999</v>
      </c>
      <c r="DT49">
        <v>1157.7428</v>
      </c>
      <c r="DU49">
        <v>108.5271</v>
      </c>
      <c r="DV49">
        <v>109.4936</v>
      </c>
      <c r="DW49">
        <v>107.5343</v>
      </c>
      <c r="DX49">
        <v>105.65430000000001</v>
      </c>
      <c r="DY49">
        <v>79.584999999999994</v>
      </c>
      <c r="DZ49">
        <v>55.042099999999998</v>
      </c>
      <c r="EA49">
        <v>52.204300000000003</v>
      </c>
      <c r="EB49">
        <v>30.515899999999998</v>
      </c>
      <c r="EC49">
        <v>17.900700000000001</v>
      </c>
      <c r="ED49">
        <v>10.8843</v>
      </c>
      <c r="EE49">
        <v>7.6073000000000004</v>
      </c>
      <c r="EF49">
        <v>5.5260999999999996</v>
      </c>
      <c r="EG49">
        <v>4.1093000000000002</v>
      </c>
      <c r="EH49">
        <v>3.0592000000000001</v>
      </c>
      <c r="EI49">
        <v>2.5682999999999998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5.8208000000000003E-2</v>
      </c>
      <c r="EY49">
        <v>4.3372000000000001E-2</v>
      </c>
      <c r="EZ49">
        <v>3.6713999999999997E-2</v>
      </c>
      <c r="FA49">
        <v>1.7009E-2</v>
      </c>
      <c r="FB49">
        <v>1.7899000000000002E-2</v>
      </c>
      <c r="FC49">
        <v>2.1270000000000001E-2</v>
      </c>
      <c r="FD49">
        <v>1.8863999999999999E-2</v>
      </c>
      <c r="FE49">
        <v>-1.22E-4</v>
      </c>
      <c r="FF49">
        <v>-3.9800000000000002E-4</v>
      </c>
      <c r="FG49">
        <v>-9.1200000000000005E-4</v>
      </c>
      <c r="FH49">
        <v>-5.9400000000000002E-4</v>
      </c>
      <c r="FI49">
        <v>-7.2800000000000002E-4</v>
      </c>
      <c r="FJ49">
        <v>-1.2442E-2</v>
      </c>
      <c r="FK49">
        <v>-6.9199999999999999E-3</v>
      </c>
      <c r="FL49">
        <v>8.1049999999999997E-2</v>
      </c>
      <c r="FM49">
        <v>7.7868999999999994E-2</v>
      </c>
      <c r="FN49">
        <v>7.6371999999999995E-2</v>
      </c>
      <c r="FO49">
        <v>7.3146000000000003E-2</v>
      </c>
      <c r="FP49">
        <v>7.7752000000000002E-2</v>
      </c>
      <c r="FQ49">
        <v>0.103754</v>
      </c>
      <c r="FR49">
        <v>9.7547999999999996E-2</v>
      </c>
      <c r="FS49">
        <v>-0.27903099999999997</v>
      </c>
      <c r="FT49">
        <v>-0.274507</v>
      </c>
      <c r="FU49">
        <v>-0.27248499999999998</v>
      </c>
      <c r="FV49">
        <v>-0.27099299999999998</v>
      </c>
      <c r="FW49">
        <v>-0.27527400000000002</v>
      </c>
      <c r="FX49">
        <v>-0.28555799999999998</v>
      </c>
      <c r="FY49">
        <v>-0.27845599999999998</v>
      </c>
      <c r="FZ49">
        <v>-1.362366</v>
      </c>
      <c r="GA49">
        <v>-1.332552</v>
      </c>
      <c r="GB49">
        <v>-1.320454</v>
      </c>
      <c r="GC49">
        <v>-1.309439</v>
      </c>
      <c r="GD49">
        <v>-1.3361639999999999</v>
      </c>
      <c r="GE49">
        <v>-1.4101570000000001</v>
      </c>
      <c r="GF49">
        <v>-1.359988</v>
      </c>
      <c r="GG49">
        <v>-0.44730199999999998</v>
      </c>
      <c r="GH49">
        <v>-0.40451599999999999</v>
      </c>
      <c r="GI49">
        <v>-0.39269999999999999</v>
      </c>
      <c r="GJ49">
        <v>-0.38514999999999999</v>
      </c>
      <c r="GK49">
        <v>-0.42909799999999998</v>
      </c>
      <c r="GL49">
        <v>-0.59176399999999996</v>
      </c>
      <c r="GM49">
        <v>-0.52033300000000005</v>
      </c>
      <c r="GN49">
        <v>-0.374643</v>
      </c>
      <c r="GO49">
        <v>-0.34189999999999998</v>
      </c>
      <c r="GP49">
        <v>-0.32706800000000003</v>
      </c>
      <c r="GQ49">
        <v>-0.31721500000000002</v>
      </c>
      <c r="GR49">
        <v>-0.348385</v>
      </c>
      <c r="GS49">
        <v>-0.41767199999999999</v>
      </c>
      <c r="GT49">
        <v>-0.369145</v>
      </c>
      <c r="GU49">
        <v>0.39514700000000003</v>
      </c>
      <c r="GV49">
        <v>0.35797699999999999</v>
      </c>
      <c r="GW49">
        <v>0.28487200000000001</v>
      </c>
      <c r="GX49">
        <v>0.22804099999999999</v>
      </c>
      <c r="GY49">
        <v>0.35933999999999999</v>
      </c>
      <c r="GZ49">
        <v>0.28384500000000001</v>
      </c>
      <c r="HA49">
        <v>0.247225</v>
      </c>
      <c r="HB49">
        <v>-40</v>
      </c>
      <c r="HC49">
        <v>-35</v>
      </c>
      <c r="HD49">
        <v>-30</v>
      </c>
      <c r="HE49">
        <v>-30</v>
      </c>
      <c r="HF49">
        <v>-40</v>
      </c>
      <c r="HG49">
        <v>30</v>
      </c>
      <c r="HH49">
        <v>-30</v>
      </c>
      <c r="HI49">
        <v>-1.8521019999999999</v>
      </c>
      <c r="HJ49">
        <v>-1.8252809999999999</v>
      </c>
      <c r="HK49">
        <v>-1.8152440000000001</v>
      </c>
      <c r="HL49">
        <v>-1.8072820000000001</v>
      </c>
      <c r="HM49">
        <v>-1.832662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737.95399999999995</v>
      </c>
      <c r="HX49">
        <v>0</v>
      </c>
      <c r="HZ49">
        <v>738.04499999999996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763.23699999999997</v>
      </c>
      <c r="IJ49">
        <v>0</v>
      </c>
      <c r="IL49">
        <v>763.15899999999999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772.274</v>
      </c>
      <c r="IV49">
        <v>0</v>
      </c>
      <c r="IX49">
        <v>772.13300000000004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780.274</v>
      </c>
      <c r="JH49">
        <v>0</v>
      </c>
      <c r="JJ49">
        <v>780.00900000000001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752.14400000000001</v>
      </c>
      <c r="JT49">
        <v>0</v>
      </c>
      <c r="JV49">
        <v>752.02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734.80799999999999</v>
      </c>
      <c r="KF49">
        <v>0.10199999999999999</v>
      </c>
      <c r="KH49">
        <v>735.05100000000004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769.63499999999999</v>
      </c>
      <c r="KR49">
        <v>2.5000000000000001E-2</v>
      </c>
      <c r="KT49">
        <v>769.69299999999998</v>
      </c>
      <c r="KU49">
        <v>2.5000000000000001E-2</v>
      </c>
      <c r="KV49">
        <v>152.92167105999999</v>
      </c>
      <c r="KW49">
        <v>145.66619771989997</v>
      </c>
      <c r="KX49">
        <v>118.19931003919999</v>
      </c>
      <c r="KY49">
        <v>102.523006239</v>
      </c>
      <c r="KZ49">
        <v>100.2917449856</v>
      </c>
      <c r="LA49">
        <v>128.69868193560001</v>
      </c>
      <c r="LB49">
        <v>112.93549465439999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-29.012692799999996</v>
      </c>
      <c r="LI49">
        <v>-7.0727823999999986</v>
      </c>
      <c r="LJ49">
        <v>-79.134391476000005</v>
      </c>
      <c r="LK49">
        <v>-57.265089647999993</v>
      </c>
      <c r="LL49">
        <v>-47.274894107999991</v>
      </c>
      <c r="LM49">
        <v>-21.494441184999999</v>
      </c>
      <c r="LN49">
        <v>-22.943272044000004</v>
      </c>
      <c r="LO49">
        <v>-12.448865996000002</v>
      </c>
      <c r="LP49">
        <v>-16.243696671999999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74.08408</v>
      </c>
      <c r="LY49">
        <v>63.884834999999995</v>
      </c>
      <c r="LZ49">
        <v>54.457320000000003</v>
      </c>
      <c r="MA49">
        <v>54.21846</v>
      </c>
      <c r="MB49">
        <v>73.306479999999993</v>
      </c>
      <c r="MC49">
        <v>0</v>
      </c>
      <c r="MD49">
        <v>0</v>
      </c>
      <c r="ME49">
        <v>-48.544388884199996</v>
      </c>
      <c r="MF49">
        <v>-44.291913097600002</v>
      </c>
      <c r="MG49">
        <v>-42.228719609999999</v>
      </c>
      <c r="MH49">
        <v>-40.692753645000003</v>
      </c>
      <c r="MI49">
        <v>-34.149764329999996</v>
      </c>
      <c r="MJ49">
        <v>-32.571933264399995</v>
      </c>
      <c r="MK49">
        <v>-27.163620031900003</v>
      </c>
      <c r="ML49">
        <v>99.3269706998</v>
      </c>
      <c r="MM49">
        <v>107.99402997429996</v>
      </c>
      <c r="MN49">
        <v>83.153016321200013</v>
      </c>
      <c r="MO49">
        <v>94.554271408999995</v>
      </c>
      <c r="MP49">
        <v>116.50518861159999</v>
      </c>
      <c r="MQ49">
        <v>54.665189875200021</v>
      </c>
      <c r="MR49">
        <v>62.455395550499993</v>
      </c>
    </row>
    <row r="50" spans="1:356" x14ac:dyDescent="0.25">
      <c r="A50">
        <v>182</v>
      </c>
      <c r="B50" t="s">
        <v>431</v>
      </c>
      <c r="C50" s="3">
        <v>42840.459849537037</v>
      </c>
      <c r="D50">
        <v>59.4831</v>
      </c>
      <c r="E50">
        <v>59.418500000000002</v>
      </c>
      <c r="F50">
        <v>58</v>
      </c>
      <c r="G50">
        <v>83</v>
      </c>
      <c r="H50">
        <v>1.2706999999999999</v>
      </c>
      <c r="I50">
        <v>1156.3054</v>
      </c>
      <c r="J50">
        <v>22925</v>
      </c>
      <c r="K50">
        <v>30</v>
      </c>
      <c r="L50">
        <v>139006</v>
      </c>
      <c r="M50">
        <v>139014</v>
      </c>
      <c r="N50">
        <v>139147</v>
      </c>
      <c r="O50">
        <v>139154</v>
      </c>
      <c r="P50">
        <v>139345</v>
      </c>
      <c r="Q50">
        <v>139352</v>
      </c>
      <c r="R50">
        <v>221143</v>
      </c>
      <c r="S50">
        <v>221150</v>
      </c>
      <c r="T50">
        <v>220848</v>
      </c>
      <c r="U50">
        <v>220855</v>
      </c>
      <c r="V50">
        <v>215418</v>
      </c>
      <c r="W50">
        <v>215533</v>
      </c>
      <c r="X50">
        <v>215863</v>
      </c>
      <c r="Y50">
        <v>215954</v>
      </c>
      <c r="Z50">
        <v>294041</v>
      </c>
      <c r="AA50">
        <v>294025</v>
      </c>
      <c r="AB50">
        <v>1339.47</v>
      </c>
      <c r="AC50">
        <v>9952.9735999999994</v>
      </c>
      <c r="AD50">
        <v>6</v>
      </c>
      <c r="AE50">
        <v>32.168100000000003</v>
      </c>
      <c r="AF50">
        <v>32.168100000000003</v>
      </c>
      <c r="AG50">
        <v>32.168100000000003</v>
      </c>
      <c r="AH50">
        <v>32.168100000000003</v>
      </c>
      <c r="AI50">
        <v>32.168100000000003</v>
      </c>
      <c r="AJ50">
        <v>32.168100000000003</v>
      </c>
      <c r="AK50">
        <v>32.168100000000003</v>
      </c>
      <c r="AL50">
        <v>1177.5391</v>
      </c>
      <c r="AM50">
        <v>1093.6631</v>
      </c>
      <c r="AN50">
        <v>1045.6666</v>
      </c>
      <c r="AO50">
        <v>858.85019999999997</v>
      </c>
      <c r="AP50">
        <v>1049.6511</v>
      </c>
      <c r="AQ50">
        <v>993.9633</v>
      </c>
      <c r="AR50">
        <v>972.74300000000005</v>
      </c>
      <c r="AS50">
        <v>948.73689999999999</v>
      </c>
      <c r="AT50">
        <v>924.78719999999998</v>
      </c>
      <c r="AU50">
        <v>911.18820000000005</v>
      </c>
      <c r="AV50">
        <v>898.08280000000002</v>
      </c>
      <c r="AW50">
        <v>877.19839999999999</v>
      </c>
      <c r="AX50">
        <v>16</v>
      </c>
      <c r="AY50">
        <v>17.600000000000001</v>
      </c>
      <c r="AZ50">
        <v>28.471900000000002</v>
      </c>
      <c r="BA50">
        <v>15.799200000000001</v>
      </c>
      <c r="BB50">
        <v>9.0505999999999993</v>
      </c>
      <c r="BC50">
        <v>6.1576000000000004</v>
      </c>
      <c r="BD50">
        <v>4.3182</v>
      </c>
      <c r="BE50">
        <v>3.2191000000000001</v>
      </c>
      <c r="BF50">
        <v>2.4060999999999999</v>
      </c>
      <c r="BG50">
        <v>2.024</v>
      </c>
      <c r="BH50">
        <v>2.0604</v>
      </c>
      <c r="BI50">
        <v>76.760000000000005</v>
      </c>
      <c r="BJ50">
        <v>121.83</v>
      </c>
      <c r="BK50">
        <v>138.06</v>
      </c>
      <c r="BL50">
        <v>214.67</v>
      </c>
      <c r="BM50">
        <v>208.82</v>
      </c>
      <c r="BN50">
        <v>319.10000000000002</v>
      </c>
      <c r="BO50">
        <v>292.64999999999998</v>
      </c>
      <c r="BP50">
        <v>452.91</v>
      </c>
      <c r="BQ50">
        <v>404.16</v>
      </c>
      <c r="BR50">
        <v>620.99</v>
      </c>
      <c r="BS50">
        <v>543.75</v>
      </c>
      <c r="BT50">
        <v>835.59</v>
      </c>
      <c r="BU50">
        <v>659.91</v>
      </c>
      <c r="BV50">
        <v>1014.95</v>
      </c>
      <c r="BW50">
        <v>49.1</v>
      </c>
      <c r="BX50">
        <v>46.4</v>
      </c>
      <c r="BY50">
        <v>47.784799999999997</v>
      </c>
      <c r="BZ50">
        <v>9.3545459999999991</v>
      </c>
      <c r="CA50">
        <v>8.6121999999999996</v>
      </c>
      <c r="CB50">
        <v>8.6121999999999996</v>
      </c>
      <c r="CC50">
        <v>-8.1476000000000006</v>
      </c>
      <c r="CD50">
        <v>8.6121999999999996</v>
      </c>
      <c r="CE50">
        <v>6111358</v>
      </c>
      <c r="CF50">
        <v>2</v>
      </c>
      <c r="CI50">
        <v>4.4570999999999996</v>
      </c>
      <c r="CJ50">
        <v>8.5036000000000005</v>
      </c>
      <c r="CK50">
        <v>10.6243</v>
      </c>
      <c r="CL50">
        <v>13.457100000000001</v>
      </c>
      <c r="CM50">
        <v>14.1614</v>
      </c>
      <c r="CN50">
        <v>17.778600000000001</v>
      </c>
      <c r="CO50">
        <v>4.7473999999999998</v>
      </c>
      <c r="CP50">
        <v>8.7276000000000007</v>
      </c>
      <c r="CQ50">
        <v>11.0434</v>
      </c>
      <c r="CR50">
        <v>15.175000000000001</v>
      </c>
      <c r="CS50">
        <v>15.5158</v>
      </c>
      <c r="CT50">
        <v>18.6921</v>
      </c>
      <c r="CU50">
        <v>24.95</v>
      </c>
      <c r="CV50">
        <v>24.995699999999999</v>
      </c>
      <c r="CW50">
        <v>24.890899999999998</v>
      </c>
      <c r="CX50">
        <v>24.656700000000001</v>
      </c>
      <c r="CY50">
        <v>25.227699999999999</v>
      </c>
      <c r="CZ50">
        <v>25.182700000000001</v>
      </c>
      <c r="DB50">
        <v>16680</v>
      </c>
      <c r="DC50">
        <v>945</v>
      </c>
      <c r="DD50">
        <v>14</v>
      </c>
      <c r="DF50" t="s">
        <v>489</v>
      </c>
      <c r="DG50">
        <v>201</v>
      </c>
      <c r="DH50">
        <v>1248</v>
      </c>
      <c r="DI50">
        <v>4</v>
      </c>
      <c r="DJ50">
        <v>1</v>
      </c>
      <c r="DK50">
        <v>35</v>
      </c>
      <c r="DL50">
        <v>37.666663999999997</v>
      </c>
      <c r="DM50">
        <v>9.3545459999999991</v>
      </c>
      <c r="DN50">
        <v>2201.6999999999998</v>
      </c>
      <c r="DO50">
        <v>2367.3856999999998</v>
      </c>
      <c r="DP50">
        <v>2007.4070999999999</v>
      </c>
      <c r="DQ50">
        <v>1914.3214</v>
      </c>
      <c r="DR50">
        <v>1698.5143</v>
      </c>
      <c r="DS50">
        <v>1643.4</v>
      </c>
      <c r="DT50">
        <v>1527.2141999999999</v>
      </c>
      <c r="DU50">
        <v>106.33710000000001</v>
      </c>
      <c r="DV50">
        <v>104.3043</v>
      </c>
      <c r="DW50">
        <v>106.1421</v>
      </c>
      <c r="DX50">
        <v>104.1414</v>
      </c>
      <c r="DY50">
        <v>96.589299999999994</v>
      </c>
      <c r="DZ50">
        <v>57.865699999999997</v>
      </c>
      <c r="EA50">
        <v>59.641399999999997</v>
      </c>
      <c r="EB50">
        <v>28.471900000000002</v>
      </c>
      <c r="EC50">
        <v>15.799200000000001</v>
      </c>
      <c r="ED50">
        <v>9.0505999999999993</v>
      </c>
      <c r="EE50">
        <v>6.1576000000000004</v>
      </c>
      <c r="EF50">
        <v>4.3182</v>
      </c>
      <c r="EG50">
        <v>3.2191000000000001</v>
      </c>
      <c r="EH50">
        <v>2.4060999999999999</v>
      </c>
      <c r="EI50">
        <v>2.024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5.7088E-2</v>
      </c>
      <c r="EY50">
        <v>4.3059E-2</v>
      </c>
      <c r="EZ50">
        <v>3.6604999999999999E-2</v>
      </c>
      <c r="FA50">
        <v>1.6999E-2</v>
      </c>
      <c r="FB50">
        <v>1.7899999999999999E-2</v>
      </c>
      <c r="FC50">
        <v>2.1287E-2</v>
      </c>
      <c r="FD50">
        <v>1.8889E-2</v>
      </c>
      <c r="FE50">
        <v>-1.26E-4</v>
      </c>
      <c r="FF50">
        <v>-3.97E-4</v>
      </c>
      <c r="FG50">
        <v>-9.3599999999999998E-4</v>
      </c>
      <c r="FH50">
        <v>-6.0899999999999995E-4</v>
      </c>
      <c r="FI50">
        <v>-7.1599999999999995E-4</v>
      </c>
      <c r="FJ50">
        <v>-1.4864E-2</v>
      </c>
      <c r="FK50">
        <v>-8.5159999999999993E-3</v>
      </c>
      <c r="FL50">
        <v>8.1030000000000005E-2</v>
      </c>
      <c r="FM50">
        <v>7.7812999999999993E-2</v>
      </c>
      <c r="FN50">
        <v>7.6312000000000005E-2</v>
      </c>
      <c r="FO50">
        <v>7.3076000000000002E-2</v>
      </c>
      <c r="FP50">
        <v>7.7701999999999993E-2</v>
      </c>
      <c r="FQ50">
        <v>0.103601</v>
      </c>
      <c r="FR50">
        <v>9.7381999999999996E-2</v>
      </c>
      <c r="FS50">
        <v>-0.27942800000000001</v>
      </c>
      <c r="FT50">
        <v>-0.27531</v>
      </c>
      <c r="FU50">
        <v>-0.27334599999999998</v>
      </c>
      <c r="FV50">
        <v>-0.272038</v>
      </c>
      <c r="FW50">
        <v>-0.27591599999999999</v>
      </c>
      <c r="FX50">
        <v>-0.286047</v>
      </c>
      <c r="FY50">
        <v>-0.27906599999999998</v>
      </c>
      <c r="FZ50">
        <v>-1.370268</v>
      </c>
      <c r="GA50">
        <v>-1.3424970000000001</v>
      </c>
      <c r="GB50">
        <v>-1.3307370000000001</v>
      </c>
      <c r="GC50">
        <v>-1.3213220000000001</v>
      </c>
      <c r="GD50">
        <v>-1.3435969999999999</v>
      </c>
      <c r="GE50">
        <v>-1.411985</v>
      </c>
      <c r="GF50">
        <v>-1.3625229999999999</v>
      </c>
      <c r="GG50">
        <v>-0.44460499999999997</v>
      </c>
      <c r="GH50">
        <v>-0.40082699999999999</v>
      </c>
      <c r="GI50">
        <v>-0.38900800000000002</v>
      </c>
      <c r="GJ50">
        <v>-0.38112299999999999</v>
      </c>
      <c r="GK50">
        <v>-0.425458</v>
      </c>
      <c r="GL50">
        <v>-0.586507</v>
      </c>
      <c r="GM50">
        <v>-0.51517000000000002</v>
      </c>
      <c r="GN50">
        <v>-0.37970199999999998</v>
      </c>
      <c r="GO50">
        <v>-0.34958</v>
      </c>
      <c r="GP50">
        <v>-0.334922</v>
      </c>
      <c r="GQ50">
        <v>-0.32591799999999999</v>
      </c>
      <c r="GR50">
        <v>-0.35589599999999999</v>
      </c>
      <c r="GS50">
        <v>-0.42656100000000002</v>
      </c>
      <c r="GT50">
        <v>-0.37797399999999998</v>
      </c>
      <c r="GU50">
        <v>0.38593100000000002</v>
      </c>
      <c r="GV50">
        <v>0.32050800000000002</v>
      </c>
      <c r="GW50">
        <v>0.24695400000000001</v>
      </c>
      <c r="GX50">
        <v>0.19220499999999999</v>
      </c>
      <c r="GY50">
        <v>0.297265</v>
      </c>
      <c r="GZ50">
        <v>0.23185</v>
      </c>
      <c r="HA50">
        <v>0.203349</v>
      </c>
      <c r="HB50">
        <v>-35</v>
      </c>
      <c r="HC50">
        <v>-30</v>
      </c>
      <c r="HD50">
        <v>-25</v>
      </c>
      <c r="HE50">
        <v>-25</v>
      </c>
      <c r="HF50">
        <v>-40</v>
      </c>
      <c r="HG50">
        <v>40</v>
      </c>
      <c r="HH50">
        <v>-40</v>
      </c>
      <c r="HI50">
        <v>-1.8515680000000001</v>
      </c>
      <c r="HJ50">
        <v>-1.8247690000000001</v>
      </c>
      <c r="HK50">
        <v>-1.8125720000000001</v>
      </c>
      <c r="HL50">
        <v>-1.805191</v>
      </c>
      <c r="HM50">
        <v>-1.8302830000000001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737.95399999999995</v>
      </c>
      <c r="HX50">
        <v>0</v>
      </c>
      <c r="HZ50">
        <v>738.04499999999996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763.23699999999997</v>
      </c>
      <c r="IJ50">
        <v>0</v>
      </c>
      <c r="IL50">
        <v>763.15899999999999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772.274</v>
      </c>
      <c r="IV50">
        <v>0</v>
      </c>
      <c r="IX50">
        <v>772.13300000000004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780.274</v>
      </c>
      <c r="JH50">
        <v>0</v>
      </c>
      <c r="JJ50">
        <v>780.00900000000001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752.14400000000001</v>
      </c>
      <c r="JT50">
        <v>0</v>
      </c>
      <c r="JV50">
        <v>752.02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734.80799999999999</v>
      </c>
      <c r="KF50">
        <v>0.10199999999999999</v>
      </c>
      <c r="KH50">
        <v>735.05100000000004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769.63499999999999</v>
      </c>
      <c r="KR50">
        <v>2.5000000000000001E-2</v>
      </c>
      <c r="KT50">
        <v>769.69299999999998</v>
      </c>
      <c r="KU50">
        <v>2.5000000000000001E-2</v>
      </c>
      <c r="KV50">
        <v>178.403751</v>
      </c>
      <c r="KW50">
        <v>184.21338347409997</v>
      </c>
      <c r="KX50">
        <v>153.1892506152</v>
      </c>
      <c r="KY50">
        <v>139.89095062640001</v>
      </c>
      <c r="KZ50">
        <v>131.9779581386</v>
      </c>
      <c r="LA50">
        <v>170.2578834</v>
      </c>
      <c r="LB50">
        <v>148.72317322439997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-29.062375199999998</v>
      </c>
      <c r="LI50">
        <v>-7.0882763999999998</v>
      </c>
      <c r="LJ50">
        <v>-78.053205816000002</v>
      </c>
      <c r="LK50">
        <v>-57.273607014</v>
      </c>
      <c r="LL50">
        <v>-47.466058052999998</v>
      </c>
      <c r="LM50">
        <v>-21.656467580000001</v>
      </c>
      <c r="LN50">
        <v>-23.088370847999997</v>
      </c>
      <c r="LO50">
        <v>-9.069179655000001</v>
      </c>
      <c r="LP50">
        <v>-14.133451079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64.804879999999997</v>
      </c>
      <c r="LY50">
        <v>54.743070000000003</v>
      </c>
      <c r="LZ50">
        <v>45.314300000000003</v>
      </c>
      <c r="MA50">
        <v>45.129775000000002</v>
      </c>
      <c r="MB50">
        <v>73.211320000000001</v>
      </c>
      <c r="MC50">
        <v>0</v>
      </c>
      <c r="MD50">
        <v>0</v>
      </c>
      <c r="ME50">
        <v>-47.278006345500003</v>
      </c>
      <c r="MF50">
        <v>-41.807979656099995</v>
      </c>
      <c r="MG50">
        <v>-41.290126036800004</v>
      </c>
      <c r="MH50">
        <v>-39.690682792200001</v>
      </c>
      <c r="MI50">
        <v>-41.094690399400001</v>
      </c>
      <c r="MJ50">
        <v>-33.938638109899998</v>
      </c>
      <c r="MK50">
        <v>-30.725460038000001</v>
      </c>
      <c r="ML50">
        <v>117.87741883849999</v>
      </c>
      <c r="MM50">
        <v>139.87486680399999</v>
      </c>
      <c r="MN50">
        <v>109.74736652539998</v>
      </c>
      <c r="MO50">
        <v>123.67357525420002</v>
      </c>
      <c r="MP50">
        <v>141.00621689119998</v>
      </c>
      <c r="MQ50">
        <v>98.187690435100009</v>
      </c>
      <c r="MR50">
        <v>96.775985707399968</v>
      </c>
    </row>
    <row r="51" spans="1:356" x14ac:dyDescent="0.25">
      <c r="A51">
        <v>182</v>
      </c>
      <c r="B51" t="s">
        <v>432</v>
      </c>
      <c r="C51" s="3">
        <v>42840.460960648146</v>
      </c>
      <c r="D51">
        <v>61.545699999999997</v>
      </c>
      <c r="E51">
        <v>60.756300000000003</v>
      </c>
      <c r="F51">
        <v>12</v>
      </c>
      <c r="G51">
        <v>83</v>
      </c>
      <c r="H51">
        <v>1.2706999999999999</v>
      </c>
      <c r="I51">
        <v>1154.7963999999999</v>
      </c>
      <c r="J51">
        <v>22884</v>
      </c>
      <c r="K51">
        <v>30</v>
      </c>
      <c r="L51">
        <v>139006</v>
      </c>
      <c r="M51">
        <v>139014</v>
      </c>
      <c r="N51">
        <v>139147</v>
      </c>
      <c r="O51">
        <v>139154</v>
      </c>
      <c r="P51">
        <v>139345</v>
      </c>
      <c r="Q51">
        <v>139352</v>
      </c>
      <c r="R51">
        <v>221143</v>
      </c>
      <c r="S51">
        <v>221150</v>
      </c>
      <c r="T51">
        <v>220848</v>
      </c>
      <c r="U51">
        <v>220855</v>
      </c>
      <c r="V51">
        <v>215418</v>
      </c>
      <c r="W51">
        <v>215533</v>
      </c>
      <c r="X51">
        <v>215863</v>
      </c>
      <c r="Y51">
        <v>215954</v>
      </c>
      <c r="Z51">
        <v>294041</v>
      </c>
      <c r="AA51">
        <v>294025</v>
      </c>
      <c r="AB51">
        <v>1339.47</v>
      </c>
      <c r="AC51">
        <v>9976.4092000000001</v>
      </c>
      <c r="AD51">
        <v>6</v>
      </c>
      <c r="AE51">
        <v>33.826000000000001</v>
      </c>
      <c r="AF51">
        <v>33.826000000000001</v>
      </c>
      <c r="AG51">
        <v>33.826000000000001</v>
      </c>
      <c r="AH51">
        <v>33.826000000000001</v>
      </c>
      <c r="AI51">
        <v>33.826000000000001</v>
      </c>
      <c r="AJ51">
        <v>33.826000000000001</v>
      </c>
      <c r="AK51">
        <v>33.826000000000001</v>
      </c>
      <c r="AL51">
        <v>1189.2578000000001</v>
      </c>
      <c r="AM51">
        <v>1113.0645</v>
      </c>
      <c r="AN51">
        <v>1072.8334</v>
      </c>
      <c r="AO51">
        <v>859.94069999999999</v>
      </c>
      <c r="AP51">
        <v>1073.3028999999999</v>
      </c>
      <c r="AQ51">
        <v>994.76589999999999</v>
      </c>
      <c r="AR51">
        <v>974.21780000000001</v>
      </c>
      <c r="AS51">
        <v>951.94569999999999</v>
      </c>
      <c r="AT51">
        <v>929.40189999999996</v>
      </c>
      <c r="AU51">
        <v>916.55190000000005</v>
      </c>
      <c r="AV51">
        <v>904.02350000000001</v>
      </c>
      <c r="AW51">
        <v>883.39469999999994</v>
      </c>
      <c r="AX51">
        <v>16</v>
      </c>
      <c r="AY51">
        <v>17.8</v>
      </c>
      <c r="AZ51">
        <v>29.106300000000001</v>
      </c>
      <c r="BA51">
        <v>15.5785</v>
      </c>
      <c r="BB51">
        <v>8.9949999999999992</v>
      </c>
      <c r="BC51">
        <v>6.1444999999999999</v>
      </c>
      <c r="BD51">
        <v>4.3486000000000002</v>
      </c>
      <c r="BE51">
        <v>3.2206000000000001</v>
      </c>
      <c r="BF51">
        <v>2.4077999999999999</v>
      </c>
      <c r="BG51">
        <v>2.0265</v>
      </c>
      <c r="BH51">
        <v>2.0621</v>
      </c>
      <c r="BI51">
        <v>79.040000000000006</v>
      </c>
      <c r="BJ51">
        <v>125.21</v>
      </c>
      <c r="BK51">
        <v>140.4</v>
      </c>
      <c r="BL51">
        <v>218.64</v>
      </c>
      <c r="BM51">
        <v>209.68</v>
      </c>
      <c r="BN51">
        <v>323.45</v>
      </c>
      <c r="BO51">
        <v>294.26</v>
      </c>
      <c r="BP51">
        <v>456.88</v>
      </c>
      <c r="BQ51">
        <v>404.95</v>
      </c>
      <c r="BR51">
        <v>627.4</v>
      </c>
      <c r="BS51">
        <v>543.32000000000005</v>
      </c>
      <c r="BT51">
        <v>838.95</v>
      </c>
      <c r="BU51">
        <v>659.77</v>
      </c>
      <c r="BV51">
        <v>1013.8</v>
      </c>
      <c r="BW51">
        <v>50.1</v>
      </c>
      <c r="BX51">
        <v>46.3</v>
      </c>
      <c r="BY51">
        <v>47.658200000000001</v>
      </c>
      <c r="BZ51">
        <v>0</v>
      </c>
      <c r="CA51">
        <v>-4.8231999999999999</v>
      </c>
      <c r="CB51">
        <v>8.9464000000000006</v>
      </c>
      <c r="CC51">
        <v>-4.4527999999999999</v>
      </c>
      <c r="CD51">
        <v>-4.8231999999999999</v>
      </c>
      <c r="CE51">
        <v>6111358</v>
      </c>
      <c r="CF51">
        <v>1</v>
      </c>
      <c r="CI51">
        <v>4.6349999999999998</v>
      </c>
      <c r="CJ51">
        <v>8.7864000000000004</v>
      </c>
      <c r="CK51">
        <v>10.5829</v>
      </c>
      <c r="CL51">
        <v>13.3729</v>
      </c>
      <c r="CM51">
        <v>13.948600000000001</v>
      </c>
      <c r="CN51">
        <v>17.733599999999999</v>
      </c>
      <c r="CO51">
        <v>5.0857000000000001</v>
      </c>
      <c r="CP51">
        <v>8.8986999999999998</v>
      </c>
      <c r="CQ51">
        <v>10.9091</v>
      </c>
      <c r="CR51">
        <v>13.7948</v>
      </c>
      <c r="CS51">
        <v>14.664899999999999</v>
      </c>
      <c r="CT51">
        <v>18.829899999999999</v>
      </c>
      <c r="CU51">
        <v>24.9816</v>
      </c>
      <c r="CV51">
        <v>24.935300000000002</v>
      </c>
      <c r="CW51">
        <v>24.888100000000001</v>
      </c>
      <c r="CX51">
        <v>24.928899999999999</v>
      </c>
      <c r="CY51">
        <v>25.0199</v>
      </c>
      <c r="CZ51">
        <v>24.915900000000001</v>
      </c>
      <c r="DB51">
        <v>16680</v>
      </c>
      <c r="DC51">
        <v>945</v>
      </c>
      <c r="DD51">
        <v>15</v>
      </c>
      <c r="DF51" t="s">
        <v>489</v>
      </c>
      <c r="DG51">
        <v>201</v>
      </c>
      <c r="DH51">
        <v>1248</v>
      </c>
      <c r="DI51">
        <v>4</v>
      </c>
      <c r="DJ51">
        <v>1</v>
      </c>
      <c r="DK51">
        <v>35</v>
      </c>
      <c r="DL51">
        <v>37</v>
      </c>
      <c r="DM51">
        <v>0</v>
      </c>
      <c r="DN51">
        <v>2229.8501000000001</v>
      </c>
      <c r="DO51">
        <v>2302.3071</v>
      </c>
      <c r="DP51">
        <v>1970.8214</v>
      </c>
      <c r="DQ51">
        <v>1838.7</v>
      </c>
      <c r="DR51">
        <v>1709.2</v>
      </c>
      <c r="DS51">
        <v>1654.1071999999999</v>
      </c>
      <c r="DT51">
        <v>1542.05</v>
      </c>
      <c r="DU51">
        <v>107.7393</v>
      </c>
      <c r="DV51">
        <v>109.5929</v>
      </c>
      <c r="DW51">
        <v>93.206400000000002</v>
      </c>
      <c r="DX51">
        <v>87.55</v>
      </c>
      <c r="DY51">
        <v>95.675700000000006</v>
      </c>
      <c r="DZ51">
        <v>57.002899999999997</v>
      </c>
      <c r="EA51">
        <v>50.1843</v>
      </c>
      <c r="EB51">
        <v>29.106300000000001</v>
      </c>
      <c r="EC51">
        <v>15.5785</v>
      </c>
      <c r="ED51">
        <v>8.9949999999999992</v>
      </c>
      <c r="EE51">
        <v>6.1444999999999999</v>
      </c>
      <c r="EF51">
        <v>4.3486000000000002</v>
      </c>
      <c r="EG51">
        <v>3.2206000000000001</v>
      </c>
      <c r="EH51">
        <v>2.4077999999999999</v>
      </c>
      <c r="EI51">
        <v>2.0265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5.7692E-2</v>
      </c>
      <c r="EY51">
        <v>4.3267E-2</v>
      </c>
      <c r="EZ51">
        <v>3.6297000000000003E-2</v>
      </c>
      <c r="FA51">
        <v>1.678E-2</v>
      </c>
      <c r="FB51">
        <v>1.7857999999999999E-2</v>
      </c>
      <c r="FC51">
        <v>2.0771999999999999E-2</v>
      </c>
      <c r="FD51">
        <v>1.9252999999999999E-2</v>
      </c>
      <c r="FE51">
        <v>-1.2400000000000001E-4</v>
      </c>
      <c r="FF51">
        <v>-3.9500000000000001E-4</v>
      </c>
      <c r="FG51">
        <v>-9.2599999999999996E-4</v>
      </c>
      <c r="FH51">
        <v>-6.0099999999999997E-4</v>
      </c>
      <c r="FI51">
        <v>-7.1199999999999996E-4</v>
      </c>
      <c r="FJ51">
        <v>-1.1565000000000001E-2</v>
      </c>
      <c r="FK51">
        <v>-6.326E-3</v>
      </c>
      <c r="FL51">
        <v>8.1106999999999999E-2</v>
      </c>
      <c r="FM51">
        <v>7.7903E-2</v>
      </c>
      <c r="FN51">
        <v>7.6396000000000006E-2</v>
      </c>
      <c r="FO51">
        <v>7.3155999999999999E-2</v>
      </c>
      <c r="FP51">
        <v>7.7771000000000007E-2</v>
      </c>
      <c r="FQ51">
        <v>0.10369299999999999</v>
      </c>
      <c r="FR51">
        <v>9.7491999999999995E-2</v>
      </c>
      <c r="FS51">
        <v>-0.27849699999999999</v>
      </c>
      <c r="FT51">
        <v>-0.27421499999999999</v>
      </c>
      <c r="FU51">
        <v>-0.27226600000000001</v>
      </c>
      <c r="FV51">
        <v>-0.271009</v>
      </c>
      <c r="FW51">
        <v>-0.27508500000000002</v>
      </c>
      <c r="FX51">
        <v>-0.28544399999999998</v>
      </c>
      <c r="FY51">
        <v>-0.278339</v>
      </c>
      <c r="FZ51">
        <v>-1.370857</v>
      </c>
      <c r="GA51">
        <v>-1.3421700000000001</v>
      </c>
      <c r="GB51">
        <v>-1.329885</v>
      </c>
      <c r="GC51">
        <v>-1.3213010000000001</v>
      </c>
      <c r="GD51">
        <v>-1.3452189999999999</v>
      </c>
      <c r="GE51">
        <v>-1.4197850000000001</v>
      </c>
      <c r="GF51">
        <v>-1.369238</v>
      </c>
      <c r="GG51">
        <v>-0.44295699999999999</v>
      </c>
      <c r="GH51">
        <v>-0.39989999999999998</v>
      </c>
      <c r="GI51">
        <v>-0.38796700000000001</v>
      </c>
      <c r="GJ51">
        <v>-0.38007200000000002</v>
      </c>
      <c r="GK51">
        <v>-0.42371399999999998</v>
      </c>
      <c r="GL51">
        <v>-0.58406000000000002</v>
      </c>
      <c r="GM51">
        <v>-0.51349100000000003</v>
      </c>
      <c r="GN51">
        <v>-0.38031999999999999</v>
      </c>
      <c r="GO51">
        <v>-0.34879199999999999</v>
      </c>
      <c r="GP51">
        <v>-0.33446700000000001</v>
      </c>
      <c r="GQ51">
        <v>-0.32554499999999997</v>
      </c>
      <c r="GR51">
        <v>-0.35688399999999998</v>
      </c>
      <c r="GS51">
        <v>-0.42776500000000001</v>
      </c>
      <c r="GT51">
        <v>-0.37806800000000002</v>
      </c>
      <c r="GU51">
        <v>0.38316699999999998</v>
      </c>
      <c r="GV51">
        <v>0.31839899999999999</v>
      </c>
      <c r="GW51">
        <v>0.24698000000000001</v>
      </c>
      <c r="GX51">
        <v>0.19228100000000001</v>
      </c>
      <c r="GY51">
        <v>0.297981</v>
      </c>
      <c r="GZ51">
        <v>0.23268</v>
      </c>
      <c r="HA51">
        <v>0.20386299999999999</v>
      </c>
      <c r="HB51">
        <v>-35</v>
      </c>
      <c r="HC51">
        <v>-30</v>
      </c>
      <c r="HD51">
        <v>-25</v>
      </c>
      <c r="HE51">
        <v>-25</v>
      </c>
      <c r="HF51">
        <v>-40</v>
      </c>
      <c r="HG51">
        <v>30</v>
      </c>
      <c r="HH51">
        <v>-30</v>
      </c>
      <c r="HI51">
        <v>-1.845183</v>
      </c>
      <c r="HJ51">
        <v>-1.818203</v>
      </c>
      <c r="HK51">
        <v>-1.806095</v>
      </c>
      <c r="HL51">
        <v>-1.7986500000000001</v>
      </c>
      <c r="HM51">
        <v>-1.823709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737.95399999999995</v>
      </c>
      <c r="HX51">
        <v>0</v>
      </c>
      <c r="HZ51">
        <v>738.04499999999996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763.23699999999997</v>
      </c>
      <c r="IJ51">
        <v>0</v>
      </c>
      <c r="IL51">
        <v>763.15899999999999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772.274</v>
      </c>
      <c r="IV51">
        <v>0</v>
      </c>
      <c r="IX51">
        <v>772.13300000000004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780.274</v>
      </c>
      <c r="JH51">
        <v>0</v>
      </c>
      <c r="JJ51">
        <v>780.00900000000001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752.14400000000001</v>
      </c>
      <c r="JT51">
        <v>0</v>
      </c>
      <c r="JV51">
        <v>752.02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734.80799999999999</v>
      </c>
      <c r="KF51">
        <v>0.10199999999999999</v>
      </c>
      <c r="KH51">
        <v>735.05100000000004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769.63499999999999</v>
      </c>
      <c r="KR51">
        <v>2.5000000000000001E-2</v>
      </c>
      <c r="KT51">
        <v>769.69299999999998</v>
      </c>
      <c r="KU51">
        <v>2.5000000000000001E-2</v>
      </c>
      <c r="KV51">
        <v>180.85645206070001</v>
      </c>
      <c r="KW51">
        <v>179.35663001130001</v>
      </c>
      <c r="KX51">
        <v>150.56287167440001</v>
      </c>
      <c r="KY51">
        <v>134.51193720000001</v>
      </c>
      <c r="KZ51">
        <v>132.92619320000003</v>
      </c>
      <c r="LA51">
        <v>171.51933788959997</v>
      </c>
      <c r="LB51">
        <v>150.33753859999999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-29.001110399999995</v>
      </c>
      <c r="LI51">
        <v>-7.0698105999999994</v>
      </c>
      <c r="LJ51">
        <v>-78.917495775999996</v>
      </c>
      <c r="LK51">
        <v>-57.541512240000003</v>
      </c>
      <c r="LL51">
        <v>-47.039362335</v>
      </c>
      <c r="LM51">
        <v>-21.377328879</v>
      </c>
      <c r="LN51">
        <v>-23.065124973999996</v>
      </c>
      <c r="LO51">
        <v>-13.071960494999999</v>
      </c>
      <c r="LP51">
        <v>-17.700139625999999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64.581405000000004</v>
      </c>
      <c r="LY51">
        <v>54.54609</v>
      </c>
      <c r="LZ51">
        <v>45.152374999999999</v>
      </c>
      <c r="MA51">
        <v>44.966250000000002</v>
      </c>
      <c r="MB51">
        <v>72.948360000000008</v>
      </c>
      <c r="MC51">
        <v>0</v>
      </c>
      <c r="MD51">
        <v>0</v>
      </c>
      <c r="ME51">
        <v>-47.723877110099998</v>
      </c>
      <c r="MF51">
        <v>-43.826200709999995</v>
      </c>
      <c r="MG51">
        <v>-36.161007388800002</v>
      </c>
      <c r="MH51">
        <v>-33.275303600000001</v>
      </c>
      <c r="MI51">
        <v>-40.539133549799999</v>
      </c>
      <c r="MJ51">
        <v>-33.293113773999998</v>
      </c>
      <c r="MK51">
        <v>-25.769186391300003</v>
      </c>
      <c r="ML51">
        <v>118.79648417460001</v>
      </c>
      <c r="MM51">
        <v>132.53500706130001</v>
      </c>
      <c r="MN51">
        <v>112.51487695060003</v>
      </c>
      <c r="MO51">
        <v>124.825554721</v>
      </c>
      <c r="MP51">
        <v>142.27029467620002</v>
      </c>
      <c r="MQ51">
        <v>96.153153220599961</v>
      </c>
      <c r="MR51">
        <v>99.798401982699971</v>
      </c>
    </row>
    <row r="52" spans="1:356" x14ac:dyDescent="0.25">
      <c r="A52">
        <v>182</v>
      </c>
      <c r="B52" t="s">
        <v>433</v>
      </c>
      <c r="C52" s="3">
        <v>42840.462129629632</v>
      </c>
      <c r="D52">
        <v>63.414900000000003</v>
      </c>
      <c r="E52">
        <v>61.975100000000005</v>
      </c>
      <c r="F52">
        <v>17</v>
      </c>
      <c r="G52">
        <v>84</v>
      </c>
      <c r="H52">
        <v>1.2706999999999999</v>
      </c>
      <c r="I52">
        <v>1161.9603</v>
      </c>
      <c r="J52">
        <v>22951</v>
      </c>
      <c r="K52">
        <v>30</v>
      </c>
      <c r="L52">
        <v>139006</v>
      </c>
      <c r="M52">
        <v>139014</v>
      </c>
      <c r="N52">
        <v>139147</v>
      </c>
      <c r="O52">
        <v>139154</v>
      </c>
      <c r="P52">
        <v>139345</v>
      </c>
      <c r="Q52">
        <v>139352</v>
      </c>
      <c r="R52">
        <v>221143</v>
      </c>
      <c r="S52">
        <v>221150</v>
      </c>
      <c r="T52">
        <v>220848</v>
      </c>
      <c r="U52">
        <v>220855</v>
      </c>
      <c r="V52">
        <v>215418</v>
      </c>
      <c r="W52">
        <v>215533</v>
      </c>
      <c r="X52">
        <v>215863</v>
      </c>
      <c r="Y52">
        <v>215954</v>
      </c>
      <c r="Z52">
        <v>294041</v>
      </c>
      <c r="AA52">
        <v>294025</v>
      </c>
      <c r="AB52">
        <v>1339.47</v>
      </c>
      <c r="AC52">
        <v>9999.8623000000007</v>
      </c>
      <c r="AD52">
        <v>6</v>
      </c>
      <c r="AE52">
        <v>35.494199999999999</v>
      </c>
      <c r="AF52">
        <v>35.494199999999999</v>
      </c>
      <c r="AG52">
        <v>35.494199999999999</v>
      </c>
      <c r="AH52">
        <v>35.494199999999999</v>
      </c>
      <c r="AI52">
        <v>35.494199999999999</v>
      </c>
      <c r="AJ52">
        <v>35.494199999999999</v>
      </c>
      <c r="AK52">
        <v>35.494199999999999</v>
      </c>
      <c r="AL52">
        <v>1182.2266</v>
      </c>
      <c r="AM52">
        <v>1110.6793</v>
      </c>
      <c r="AN52">
        <v>1077.8334</v>
      </c>
      <c r="AO52">
        <v>857.37850000000003</v>
      </c>
      <c r="AP52">
        <v>1067.5238999999999</v>
      </c>
      <c r="AQ52">
        <v>992.21259999999995</v>
      </c>
      <c r="AR52">
        <v>971.93089999999995</v>
      </c>
      <c r="AS52">
        <v>949.00810000000001</v>
      </c>
      <c r="AT52">
        <v>926.21640000000002</v>
      </c>
      <c r="AU52">
        <v>912.64779999999996</v>
      </c>
      <c r="AV52">
        <v>898.78089999999997</v>
      </c>
      <c r="AW52">
        <v>877.7663</v>
      </c>
      <c r="AX52">
        <v>16</v>
      </c>
      <c r="AY52">
        <v>17.8</v>
      </c>
      <c r="AZ52">
        <v>29.504300000000001</v>
      </c>
      <c r="BA52">
        <v>15.3581</v>
      </c>
      <c r="BB52">
        <v>8.8318999999999992</v>
      </c>
      <c r="BC52">
        <v>6.0549999999999997</v>
      </c>
      <c r="BD52">
        <v>4.2676999999999996</v>
      </c>
      <c r="BE52">
        <v>3.1665000000000001</v>
      </c>
      <c r="BF52">
        <v>2.3839999999999999</v>
      </c>
      <c r="BG52">
        <v>2.0219999999999998</v>
      </c>
      <c r="BH52">
        <v>2.0586000000000002</v>
      </c>
      <c r="BI52">
        <v>79.959999999999994</v>
      </c>
      <c r="BJ52">
        <v>126.01</v>
      </c>
      <c r="BK52">
        <v>143.49</v>
      </c>
      <c r="BL52">
        <v>221.78</v>
      </c>
      <c r="BM52">
        <v>213.81</v>
      </c>
      <c r="BN52">
        <v>326.33999999999997</v>
      </c>
      <c r="BO52">
        <v>298.33</v>
      </c>
      <c r="BP52">
        <v>462.11</v>
      </c>
      <c r="BQ52">
        <v>409.7</v>
      </c>
      <c r="BR52">
        <v>631.78</v>
      </c>
      <c r="BS52">
        <v>545.47</v>
      </c>
      <c r="BT52">
        <v>845.31</v>
      </c>
      <c r="BU52">
        <v>659.8</v>
      </c>
      <c r="BV52">
        <v>1011.92</v>
      </c>
      <c r="BW52">
        <v>51.2</v>
      </c>
      <c r="BX52">
        <v>46.7</v>
      </c>
      <c r="BY52">
        <v>47.136600000000001</v>
      </c>
      <c r="BZ52">
        <v>2.0181819999999999</v>
      </c>
      <c r="CA52">
        <v>1.3669</v>
      </c>
      <c r="CB52">
        <v>4.3479999999999999</v>
      </c>
      <c r="CC52">
        <v>-9.4419000000000004</v>
      </c>
      <c r="CD52">
        <v>1.3669</v>
      </c>
      <c r="CE52">
        <v>6110237</v>
      </c>
      <c r="CF52">
        <v>2</v>
      </c>
      <c r="CI52">
        <v>4.5129000000000001</v>
      </c>
      <c r="CJ52">
        <v>8.8920999999999992</v>
      </c>
      <c r="CK52">
        <v>10.677099999999999</v>
      </c>
      <c r="CL52">
        <v>13.314299999999999</v>
      </c>
      <c r="CM52">
        <v>14.3371</v>
      </c>
      <c r="CN52">
        <v>17.875</v>
      </c>
      <c r="CO52">
        <v>4.8052000000000001</v>
      </c>
      <c r="CP52">
        <v>9.1480999999999995</v>
      </c>
      <c r="CQ52">
        <v>10.853199999999999</v>
      </c>
      <c r="CR52">
        <v>13.913</v>
      </c>
      <c r="CS52">
        <v>15.511699999999999</v>
      </c>
      <c r="CT52">
        <v>18.2026</v>
      </c>
      <c r="CU52">
        <v>25.045400000000001</v>
      </c>
      <c r="CV52">
        <v>24.945399999999999</v>
      </c>
      <c r="CW52">
        <v>24.928100000000001</v>
      </c>
      <c r="CX52">
        <v>25.046600000000002</v>
      </c>
      <c r="CY52">
        <v>25.084399999999999</v>
      </c>
      <c r="CZ52">
        <v>25.261500000000002</v>
      </c>
      <c r="DB52">
        <v>16680</v>
      </c>
      <c r="DC52">
        <v>945</v>
      </c>
      <c r="DD52">
        <v>16</v>
      </c>
      <c r="DF52" t="s">
        <v>489</v>
      </c>
      <c r="DG52">
        <v>201</v>
      </c>
      <c r="DH52">
        <v>1248</v>
      </c>
      <c r="DI52">
        <v>4</v>
      </c>
      <c r="DJ52">
        <v>1</v>
      </c>
      <c r="DK52">
        <v>35</v>
      </c>
      <c r="DL52">
        <v>36.666663999999997</v>
      </c>
      <c r="DM52">
        <v>2.0181819999999999</v>
      </c>
      <c r="DN52">
        <v>2317.4429</v>
      </c>
      <c r="DO52">
        <v>2329.5356000000002</v>
      </c>
      <c r="DP52">
        <v>1948.35</v>
      </c>
      <c r="DQ52">
        <v>1871.7072000000001</v>
      </c>
      <c r="DR52">
        <v>1694.95</v>
      </c>
      <c r="DS52">
        <v>1597.9357</v>
      </c>
      <c r="DT52">
        <v>1542.7927999999999</v>
      </c>
      <c r="DU52">
        <v>105.4221</v>
      </c>
      <c r="DV52">
        <v>111.34139999999999</v>
      </c>
      <c r="DW52">
        <v>102.4657</v>
      </c>
      <c r="DX52">
        <v>96.849299999999999</v>
      </c>
      <c r="DY52">
        <v>100.2821</v>
      </c>
      <c r="DZ52">
        <v>58.872900000000001</v>
      </c>
      <c r="EA52">
        <v>55.413600000000002</v>
      </c>
      <c r="EB52">
        <v>29.504300000000001</v>
      </c>
      <c r="EC52">
        <v>15.3581</v>
      </c>
      <c r="ED52">
        <v>8.8318999999999992</v>
      </c>
      <c r="EE52">
        <v>6.0549999999999997</v>
      </c>
      <c r="EF52">
        <v>4.2676999999999996</v>
      </c>
      <c r="EG52">
        <v>3.1665000000000001</v>
      </c>
      <c r="EH52">
        <v>2.3839999999999999</v>
      </c>
      <c r="EI52">
        <v>2.0219999999999998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5.9402000000000003E-2</v>
      </c>
      <c r="EY52">
        <v>4.4405E-2</v>
      </c>
      <c r="EZ52">
        <v>3.6835E-2</v>
      </c>
      <c r="FA52">
        <v>1.6726999999999999E-2</v>
      </c>
      <c r="FB52">
        <v>1.7992000000000001E-2</v>
      </c>
      <c r="FC52">
        <v>2.1354999999999999E-2</v>
      </c>
      <c r="FD52">
        <v>1.9578999999999999E-2</v>
      </c>
      <c r="FE52">
        <v>-1.2300000000000001E-4</v>
      </c>
      <c r="FF52">
        <v>-3.9300000000000001E-4</v>
      </c>
      <c r="FG52">
        <v>-9.19E-4</v>
      </c>
      <c r="FH52">
        <v>-5.9400000000000002E-4</v>
      </c>
      <c r="FI52">
        <v>-7.0799999999999997E-4</v>
      </c>
      <c r="FJ52">
        <v>-9.665E-3</v>
      </c>
      <c r="FK52">
        <v>-5.11E-3</v>
      </c>
      <c r="FL52">
        <v>8.1170999999999993E-2</v>
      </c>
      <c r="FM52">
        <v>7.7976000000000004E-2</v>
      </c>
      <c r="FN52">
        <v>7.6478000000000004E-2</v>
      </c>
      <c r="FO52">
        <v>7.3225999999999999E-2</v>
      </c>
      <c r="FP52">
        <v>7.7853000000000006E-2</v>
      </c>
      <c r="FQ52">
        <v>0.10383199999999999</v>
      </c>
      <c r="FR52">
        <v>9.7586000000000006E-2</v>
      </c>
      <c r="FS52">
        <v>-0.27766999999999997</v>
      </c>
      <c r="FT52">
        <v>-0.273289</v>
      </c>
      <c r="FU52">
        <v>-0.27122600000000002</v>
      </c>
      <c r="FV52">
        <v>-0.27008599999999999</v>
      </c>
      <c r="FW52">
        <v>-0.274038</v>
      </c>
      <c r="FX52">
        <v>-0.28442800000000001</v>
      </c>
      <c r="FY52">
        <v>-0.27759200000000001</v>
      </c>
      <c r="FZ52">
        <v>-1.37246</v>
      </c>
      <c r="GA52">
        <v>-1.3433550000000001</v>
      </c>
      <c r="GB52">
        <v>-1.330228</v>
      </c>
      <c r="GC52">
        <v>-1.3224149999999999</v>
      </c>
      <c r="GD52">
        <v>-1.345588</v>
      </c>
      <c r="GE52">
        <v>-1.4237820000000001</v>
      </c>
      <c r="GF52">
        <v>-1.3751770000000001</v>
      </c>
      <c r="GG52">
        <v>-0.44048399999999999</v>
      </c>
      <c r="GH52">
        <v>-0.39804600000000001</v>
      </c>
      <c r="GI52">
        <v>-0.38649</v>
      </c>
      <c r="GJ52">
        <v>-0.378334</v>
      </c>
      <c r="GK52">
        <v>-0.42208899999999999</v>
      </c>
      <c r="GL52">
        <v>-0.58218899999999996</v>
      </c>
      <c r="GM52">
        <v>-0.51113600000000003</v>
      </c>
      <c r="GN52">
        <v>-0.38261000000000001</v>
      </c>
      <c r="GO52">
        <v>-0.34995500000000002</v>
      </c>
      <c r="GP52">
        <v>-0.334789</v>
      </c>
      <c r="GQ52">
        <v>-0.32658399999999999</v>
      </c>
      <c r="GR52">
        <v>-0.35724899999999998</v>
      </c>
      <c r="GS52">
        <v>-0.427421</v>
      </c>
      <c r="GT52">
        <v>-0.37923200000000001</v>
      </c>
      <c r="GU52">
        <v>0.38067499999999999</v>
      </c>
      <c r="GV52">
        <v>0.31303799999999998</v>
      </c>
      <c r="GW52">
        <v>0.24324699999999999</v>
      </c>
      <c r="GX52">
        <v>0.189834</v>
      </c>
      <c r="GY52">
        <v>0.29478500000000002</v>
      </c>
      <c r="GZ52">
        <v>0.23202700000000001</v>
      </c>
      <c r="HA52">
        <v>0.20383699999999999</v>
      </c>
      <c r="HB52">
        <v>-35</v>
      </c>
      <c r="HC52">
        <v>-30</v>
      </c>
      <c r="HD52">
        <v>-25</v>
      </c>
      <c r="HE52">
        <v>-25</v>
      </c>
      <c r="HF52">
        <v>-40</v>
      </c>
      <c r="HG52">
        <v>20</v>
      </c>
      <c r="HH52">
        <v>-20</v>
      </c>
      <c r="HI52">
        <v>-1.8405229999999999</v>
      </c>
      <c r="HJ52">
        <v>-1.8135030000000001</v>
      </c>
      <c r="HK52">
        <v>-1.8014889999999999</v>
      </c>
      <c r="HL52">
        <v>-1.794071</v>
      </c>
      <c r="HM52">
        <v>-1.819069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737.95399999999995</v>
      </c>
      <c r="HX52">
        <v>0</v>
      </c>
      <c r="HZ52">
        <v>738.04499999999996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763.23699999999997</v>
      </c>
      <c r="IJ52">
        <v>0</v>
      </c>
      <c r="IL52">
        <v>763.15899999999999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772.274</v>
      </c>
      <c r="IV52">
        <v>0</v>
      </c>
      <c r="IX52">
        <v>772.13300000000004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780.274</v>
      </c>
      <c r="JH52">
        <v>0</v>
      </c>
      <c r="JJ52">
        <v>780.00900000000001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752.14400000000001</v>
      </c>
      <c r="JT52">
        <v>0</v>
      </c>
      <c r="JV52">
        <v>752.02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734.80799999999999</v>
      </c>
      <c r="KF52">
        <v>0.10199999999999999</v>
      </c>
      <c r="KH52">
        <v>735.05100000000004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769.63499999999999</v>
      </c>
      <c r="KR52">
        <v>2.5000000000000001E-2</v>
      </c>
      <c r="KT52">
        <v>769.69299999999998</v>
      </c>
      <c r="KU52">
        <v>2.5000000000000001E-2</v>
      </c>
      <c r="KV52">
        <v>188.10915763589998</v>
      </c>
      <c r="KW52">
        <v>181.64786794560001</v>
      </c>
      <c r="KX52">
        <v>149.00591130000001</v>
      </c>
      <c r="KY52">
        <v>137.05763142719999</v>
      </c>
      <c r="KZ52">
        <v>131.95694235000002</v>
      </c>
      <c r="LA52">
        <v>165.9168596024</v>
      </c>
      <c r="LB52">
        <v>150.55497818079999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-28.8978848</v>
      </c>
      <c r="LI52">
        <v>-7.0508367999999999</v>
      </c>
      <c r="LJ52">
        <v>-81.358056340000005</v>
      </c>
      <c r="LK52">
        <v>-59.123740260000005</v>
      </c>
      <c r="LL52">
        <v>-47.776468847999993</v>
      </c>
      <c r="LM52">
        <v>-21.334521194999997</v>
      </c>
      <c r="LN52">
        <v>-23.257142992000002</v>
      </c>
      <c r="LO52">
        <v>-16.644011580000001</v>
      </c>
      <c r="LP52">
        <v>-19.897436013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64.418305000000004</v>
      </c>
      <c r="LY52">
        <v>54.405090000000001</v>
      </c>
      <c r="LZ52">
        <v>45.037224999999999</v>
      </c>
      <c r="MA52">
        <v>44.851774999999996</v>
      </c>
      <c r="MB52">
        <v>72.76276</v>
      </c>
      <c r="MC52">
        <v>0</v>
      </c>
      <c r="MD52">
        <v>0</v>
      </c>
      <c r="ME52">
        <v>-46.436748296399998</v>
      </c>
      <c r="MF52">
        <v>-44.318998904399997</v>
      </c>
      <c r="MG52">
        <v>-39.601968393</v>
      </c>
      <c r="MH52">
        <v>-36.6413830662</v>
      </c>
      <c r="MI52">
        <v>-42.327971306899997</v>
      </c>
      <c r="MJ52">
        <v>-34.275154778099996</v>
      </c>
      <c r="MK52">
        <v>-28.323885849600003</v>
      </c>
      <c r="ML52">
        <v>124.73265799949999</v>
      </c>
      <c r="MM52">
        <v>132.61021878120002</v>
      </c>
      <c r="MN52">
        <v>106.66469905900001</v>
      </c>
      <c r="MO52">
        <v>123.93350216599998</v>
      </c>
      <c r="MP52">
        <v>139.13458805110002</v>
      </c>
      <c r="MQ52">
        <v>86.09980844430001</v>
      </c>
      <c r="MR52">
        <v>95.282819518199972</v>
      </c>
    </row>
    <row r="53" spans="1:356" x14ac:dyDescent="0.25">
      <c r="A53">
        <v>182</v>
      </c>
      <c r="B53" t="s">
        <v>434</v>
      </c>
      <c r="C53" s="3">
        <v>42840.463449074072</v>
      </c>
      <c r="D53">
        <v>64.764600000000002</v>
      </c>
      <c r="E53">
        <v>62.9236</v>
      </c>
      <c r="F53">
        <v>30</v>
      </c>
      <c r="G53">
        <v>83</v>
      </c>
      <c r="H53">
        <v>1.2706999999999999</v>
      </c>
      <c r="I53">
        <v>1162.7058999999999</v>
      </c>
      <c r="J53">
        <v>22983</v>
      </c>
      <c r="K53">
        <v>30</v>
      </c>
      <c r="L53">
        <v>139006</v>
      </c>
      <c r="M53">
        <v>139014</v>
      </c>
      <c r="N53">
        <v>139147</v>
      </c>
      <c r="O53">
        <v>139154</v>
      </c>
      <c r="P53">
        <v>139345</v>
      </c>
      <c r="Q53">
        <v>139352</v>
      </c>
      <c r="R53">
        <v>221143</v>
      </c>
      <c r="S53">
        <v>221150</v>
      </c>
      <c r="T53">
        <v>220848</v>
      </c>
      <c r="U53">
        <v>220855</v>
      </c>
      <c r="V53">
        <v>215418</v>
      </c>
      <c r="W53">
        <v>215533</v>
      </c>
      <c r="X53">
        <v>215863</v>
      </c>
      <c r="Y53">
        <v>215954</v>
      </c>
      <c r="Z53">
        <v>294041</v>
      </c>
      <c r="AA53">
        <v>294025</v>
      </c>
      <c r="AB53">
        <v>1339.47</v>
      </c>
      <c r="AC53">
        <v>10023.3164</v>
      </c>
      <c r="AD53">
        <v>6</v>
      </c>
      <c r="AE53">
        <v>37.163499999999999</v>
      </c>
      <c r="AF53">
        <v>37.163499999999999</v>
      </c>
      <c r="AG53">
        <v>37.163499999999999</v>
      </c>
      <c r="AH53">
        <v>37.163499999999999</v>
      </c>
      <c r="AI53">
        <v>37.163499999999999</v>
      </c>
      <c r="AJ53">
        <v>37.163499999999999</v>
      </c>
      <c r="AK53">
        <v>37.163499999999999</v>
      </c>
      <c r="AL53">
        <v>1189.2578000000001</v>
      </c>
      <c r="AM53">
        <v>1116.4490000000001</v>
      </c>
      <c r="AN53">
        <v>1076.1666</v>
      </c>
      <c r="AO53">
        <v>857.90480000000002</v>
      </c>
      <c r="AP53">
        <v>1078.4436000000001</v>
      </c>
      <c r="AQ53">
        <v>1000.5269</v>
      </c>
      <c r="AR53">
        <v>979.64120000000003</v>
      </c>
      <c r="AS53">
        <v>956.40970000000004</v>
      </c>
      <c r="AT53">
        <v>932.48929999999996</v>
      </c>
      <c r="AU53">
        <v>918.80769999999995</v>
      </c>
      <c r="AV53">
        <v>905.226</v>
      </c>
      <c r="AW53">
        <v>883.76710000000003</v>
      </c>
      <c r="AX53">
        <v>15.8</v>
      </c>
      <c r="AY53">
        <v>17.8</v>
      </c>
      <c r="AZ53">
        <v>29.008900000000001</v>
      </c>
      <c r="BA53">
        <v>15.100899999999999</v>
      </c>
      <c r="BB53">
        <v>8.7542000000000009</v>
      </c>
      <c r="BC53">
        <v>6.0296000000000003</v>
      </c>
      <c r="BD53">
        <v>4.2980999999999998</v>
      </c>
      <c r="BE53">
        <v>3.1903000000000001</v>
      </c>
      <c r="BF53">
        <v>2.3862999999999999</v>
      </c>
      <c r="BG53">
        <v>2.0278</v>
      </c>
      <c r="BH53">
        <v>2.0558000000000001</v>
      </c>
      <c r="BI53">
        <v>80.97</v>
      </c>
      <c r="BJ53">
        <v>129.01</v>
      </c>
      <c r="BK53">
        <v>145.09</v>
      </c>
      <c r="BL53">
        <v>224.59</v>
      </c>
      <c r="BM53">
        <v>216.29</v>
      </c>
      <c r="BN53">
        <v>330.88</v>
      </c>
      <c r="BO53">
        <v>301.89</v>
      </c>
      <c r="BP53">
        <v>466.15</v>
      </c>
      <c r="BQ53">
        <v>412.29</v>
      </c>
      <c r="BR53">
        <v>636.09</v>
      </c>
      <c r="BS53">
        <v>547.65</v>
      </c>
      <c r="BT53">
        <v>849.93</v>
      </c>
      <c r="BU53">
        <v>659.94</v>
      </c>
      <c r="BV53">
        <v>1015.9</v>
      </c>
      <c r="BW53">
        <v>50.3</v>
      </c>
      <c r="BX53">
        <v>46.4</v>
      </c>
      <c r="BY53">
        <v>47.5441</v>
      </c>
      <c r="BZ53">
        <v>-0.163636</v>
      </c>
      <c r="CA53">
        <v>-1.3599999999999999E-2</v>
      </c>
      <c r="CB53">
        <v>1.853</v>
      </c>
      <c r="CC53">
        <v>-2.3008000000000002</v>
      </c>
      <c r="CD53">
        <v>-1.3599999999999999E-2</v>
      </c>
      <c r="CE53">
        <v>6110237</v>
      </c>
      <c r="CF53">
        <v>1</v>
      </c>
      <c r="CI53">
        <v>4.5092999999999996</v>
      </c>
      <c r="CJ53">
        <v>8.6563999999999997</v>
      </c>
      <c r="CK53">
        <v>10.555</v>
      </c>
      <c r="CL53">
        <v>13.2857</v>
      </c>
      <c r="CM53">
        <v>13.742100000000001</v>
      </c>
      <c r="CN53">
        <v>17.835699999999999</v>
      </c>
      <c r="CO53">
        <v>4.9077999999999999</v>
      </c>
      <c r="CP53">
        <v>9.2805</v>
      </c>
      <c r="CQ53">
        <v>11.087</v>
      </c>
      <c r="CR53">
        <v>13.945499999999999</v>
      </c>
      <c r="CS53">
        <v>15.0494</v>
      </c>
      <c r="CT53">
        <v>18.998699999999999</v>
      </c>
      <c r="CU53">
        <v>25.031099999999999</v>
      </c>
      <c r="CV53">
        <v>24.962499999999999</v>
      </c>
      <c r="CW53">
        <v>25.014500000000002</v>
      </c>
      <c r="CX53">
        <v>24.9679</v>
      </c>
      <c r="CY53">
        <v>25.118500000000001</v>
      </c>
      <c r="CZ53">
        <v>24.934100000000001</v>
      </c>
      <c r="DB53">
        <v>16680</v>
      </c>
      <c r="DC53">
        <v>945</v>
      </c>
      <c r="DD53">
        <v>17</v>
      </c>
      <c r="DF53" t="s">
        <v>489</v>
      </c>
      <c r="DG53">
        <v>201</v>
      </c>
      <c r="DH53">
        <v>1248</v>
      </c>
      <c r="DI53">
        <v>4</v>
      </c>
      <c r="DJ53">
        <v>1</v>
      </c>
      <c r="DK53">
        <v>35</v>
      </c>
      <c r="DL53">
        <v>31.333334000000001</v>
      </c>
      <c r="DM53">
        <v>-0.163636</v>
      </c>
      <c r="DN53">
        <v>2281.4072000000001</v>
      </c>
      <c r="DO53">
        <v>2261.2143999999998</v>
      </c>
      <c r="DP53">
        <v>1885.5786000000001</v>
      </c>
      <c r="DQ53">
        <v>1793.3571999999999</v>
      </c>
      <c r="DR53">
        <v>1675.3143</v>
      </c>
      <c r="DS53">
        <v>1609.0072</v>
      </c>
      <c r="DT53">
        <v>1439.95</v>
      </c>
      <c r="DU53">
        <v>104.1979</v>
      </c>
      <c r="DV53">
        <v>103.13</v>
      </c>
      <c r="DW53">
        <v>91.403599999999997</v>
      </c>
      <c r="DX53">
        <v>90.556399999999996</v>
      </c>
      <c r="DY53">
        <v>95.764300000000006</v>
      </c>
      <c r="DZ53">
        <v>58.643599999999999</v>
      </c>
      <c r="EA53">
        <v>54.058599999999998</v>
      </c>
      <c r="EB53">
        <v>29.008900000000001</v>
      </c>
      <c r="EC53">
        <v>15.100899999999999</v>
      </c>
      <c r="ED53">
        <v>8.7542000000000009</v>
      </c>
      <c r="EE53">
        <v>6.0296000000000003</v>
      </c>
      <c r="EF53">
        <v>4.2980999999999998</v>
      </c>
      <c r="EG53">
        <v>3.1903000000000001</v>
      </c>
      <c r="EH53">
        <v>2.3862999999999999</v>
      </c>
      <c r="EI53">
        <v>2.0278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6.1251E-2</v>
      </c>
      <c r="EY53">
        <v>4.5746000000000002E-2</v>
      </c>
      <c r="EZ53">
        <v>3.7793E-2</v>
      </c>
      <c r="FA53">
        <v>1.6993999999999999E-2</v>
      </c>
      <c r="FB53">
        <v>1.839E-2</v>
      </c>
      <c r="FC53">
        <v>2.2747E-2</v>
      </c>
      <c r="FD53">
        <v>2.0556000000000001E-2</v>
      </c>
      <c r="FE53">
        <v>-1.2300000000000001E-4</v>
      </c>
      <c r="FF53">
        <v>-3.9300000000000001E-4</v>
      </c>
      <c r="FG53">
        <v>-9.19E-4</v>
      </c>
      <c r="FH53">
        <v>-5.9199999999999997E-4</v>
      </c>
      <c r="FI53">
        <v>-7.0699999999999995E-4</v>
      </c>
      <c r="FJ53">
        <v>-9.2429999999999995E-3</v>
      </c>
      <c r="FK53">
        <v>-4.8269999999999997E-3</v>
      </c>
      <c r="FL53">
        <v>8.1208000000000002E-2</v>
      </c>
      <c r="FM53">
        <v>7.8011999999999998E-2</v>
      </c>
      <c r="FN53">
        <v>7.6516000000000001E-2</v>
      </c>
      <c r="FO53">
        <v>7.3272000000000004E-2</v>
      </c>
      <c r="FP53">
        <v>7.7887999999999999E-2</v>
      </c>
      <c r="FQ53">
        <v>0.103868</v>
      </c>
      <c r="FR53">
        <v>9.7672999999999996E-2</v>
      </c>
      <c r="FS53">
        <v>-0.277221</v>
      </c>
      <c r="FT53">
        <v>-0.27284199999999997</v>
      </c>
      <c r="FU53">
        <v>-0.27074500000000001</v>
      </c>
      <c r="FV53">
        <v>-0.26947599999999999</v>
      </c>
      <c r="FW53">
        <v>-0.27360299999999999</v>
      </c>
      <c r="FX53">
        <v>-0.28420000000000001</v>
      </c>
      <c r="FY53">
        <v>-0.27704699999999999</v>
      </c>
      <c r="FZ53">
        <v>-1.372177</v>
      </c>
      <c r="GA53">
        <v>-1.343038</v>
      </c>
      <c r="GB53">
        <v>-1.32965</v>
      </c>
      <c r="GC53">
        <v>-1.3209360000000001</v>
      </c>
      <c r="GD53">
        <v>-1.3453630000000001</v>
      </c>
      <c r="GE53">
        <v>-1.4273400000000001</v>
      </c>
      <c r="GF53">
        <v>-1.3763780000000001</v>
      </c>
      <c r="GG53">
        <v>-0.44004700000000002</v>
      </c>
      <c r="GH53">
        <v>-0.39766699999999999</v>
      </c>
      <c r="GI53">
        <v>-0.38621499999999997</v>
      </c>
      <c r="GJ53">
        <v>-0.37840200000000002</v>
      </c>
      <c r="GK53">
        <v>-0.42164000000000001</v>
      </c>
      <c r="GL53">
        <v>-0.58121900000000004</v>
      </c>
      <c r="GM53">
        <v>-0.51131700000000002</v>
      </c>
      <c r="GN53">
        <v>-0.38231399999999999</v>
      </c>
      <c r="GO53">
        <v>-0.34964499999999998</v>
      </c>
      <c r="GP53">
        <v>-0.334235</v>
      </c>
      <c r="GQ53">
        <v>-0.32519300000000001</v>
      </c>
      <c r="GR53">
        <v>-0.35701699999999997</v>
      </c>
      <c r="GS53">
        <v>-0.42787700000000001</v>
      </c>
      <c r="GT53">
        <v>-0.37747799999999998</v>
      </c>
      <c r="GU53">
        <v>0.38004700000000002</v>
      </c>
      <c r="GV53">
        <v>0.31092999999999998</v>
      </c>
      <c r="GW53">
        <v>0.24090700000000001</v>
      </c>
      <c r="GX53">
        <v>0.18823500000000001</v>
      </c>
      <c r="GY53">
        <v>0.29308800000000002</v>
      </c>
      <c r="GZ53">
        <v>0.23068</v>
      </c>
      <c r="HA53">
        <v>0.20360400000000001</v>
      </c>
      <c r="HB53">
        <v>-35</v>
      </c>
      <c r="HC53">
        <v>-30</v>
      </c>
      <c r="HD53">
        <v>-25</v>
      </c>
      <c r="HE53">
        <v>-25</v>
      </c>
      <c r="HF53">
        <v>-40</v>
      </c>
      <c r="HG53">
        <v>10</v>
      </c>
      <c r="HH53">
        <v>-10</v>
      </c>
      <c r="HI53">
        <v>-1.8399110000000001</v>
      </c>
      <c r="HJ53">
        <v>-1.8130740000000001</v>
      </c>
      <c r="HK53">
        <v>-1.8012729999999999</v>
      </c>
      <c r="HL53">
        <v>-1.7937959999999999</v>
      </c>
      <c r="HM53">
        <v>-1.818808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737.95399999999995</v>
      </c>
      <c r="HX53">
        <v>0</v>
      </c>
      <c r="HZ53">
        <v>738.04499999999996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763.23699999999997</v>
      </c>
      <c r="IJ53">
        <v>0</v>
      </c>
      <c r="IL53">
        <v>763.15899999999999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772.274</v>
      </c>
      <c r="IV53">
        <v>0</v>
      </c>
      <c r="IX53">
        <v>772.13300000000004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780.274</v>
      </c>
      <c r="JH53">
        <v>0</v>
      </c>
      <c r="JJ53">
        <v>780.00900000000001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752.14400000000001</v>
      </c>
      <c r="JT53">
        <v>0</v>
      </c>
      <c r="JV53">
        <v>752.02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734.80799999999999</v>
      </c>
      <c r="KF53">
        <v>0.10199999999999999</v>
      </c>
      <c r="KH53">
        <v>735.05100000000004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769.63499999999999</v>
      </c>
      <c r="KR53">
        <v>2.5000000000000001E-2</v>
      </c>
      <c r="KT53">
        <v>769.69299999999998</v>
      </c>
      <c r="KU53">
        <v>2.5000000000000001E-2</v>
      </c>
      <c r="KV53">
        <v>185.26851589760003</v>
      </c>
      <c r="KW53">
        <v>176.40185777279999</v>
      </c>
      <c r="KX53">
        <v>144.27693215760002</v>
      </c>
      <c r="KY53">
        <v>131.40286875839999</v>
      </c>
      <c r="KZ53">
        <v>130.4868801984</v>
      </c>
      <c r="LA53">
        <v>167.12435984960001</v>
      </c>
      <c r="LB53">
        <v>140.64423635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-28.87472</v>
      </c>
      <c r="LI53">
        <v>-7.0369937999999994</v>
      </c>
      <c r="LJ53">
        <v>-83.878435655999994</v>
      </c>
      <c r="LK53">
        <v>-60.910802414000003</v>
      </c>
      <c r="LL53">
        <v>-49.029514099999993</v>
      </c>
      <c r="LM53">
        <v>-21.665992272000004</v>
      </c>
      <c r="LN53">
        <v>-23.790053929000003</v>
      </c>
      <c r="LO53">
        <v>-19.274799359999999</v>
      </c>
      <c r="LP53">
        <v>-21.649049562000002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64.396884999999997</v>
      </c>
      <c r="LY53">
        <v>54.392220000000002</v>
      </c>
      <c r="LZ53">
        <v>45.031824999999998</v>
      </c>
      <c r="MA53">
        <v>44.844899999999996</v>
      </c>
      <c r="MB53">
        <v>72.752319999999997</v>
      </c>
      <c r="MC53">
        <v>0</v>
      </c>
      <c r="MD53">
        <v>0</v>
      </c>
      <c r="ME53">
        <v>-45.851973301300006</v>
      </c>
      <c r="MF53">
        <v>-41.011397709999997</v>
      </c>
      <c r="MG53">
        <v>-35.301441373999999</v>
      </c>
      <c r="MH53">
        <v>-34.266722872800003</v>
      </c>
      <c r="MI53">
        <v>-40.378059452000002</v>
      </c>
      <c r="MJ53">
        <v>-34.084774548399999</v>
      </c>
      <c r="MK53">
        <v>-27.6410811762</v>
      </c>
      <c r="ML53">
        <v>119.93499194030002</v>
      </c>
      <c r="MM53">
        <v>128.87187764879997</v>
      </c>
      <c r="MN53">
        <v>104.97780168360001</v>
      </c>
      <c r="MO53">
        <v>120.31505361359997</v>
      </c>
      <c r="MP53">
        <v>139.07108681739999</v>
      </c>
      <c r="MQ53">
        <v>84.890065941200021</v>
      </c>
      <c r="MR53">
        <v>84.31711181179999</v>
      </c>
    </row>
    <row r="54" spans="1:356" x14ac:dyDescent="0.25">
      <c r="A54">
        <v>182</v>
      </c>
      <c r="B54" t="s">
        <v>435</v>
      </c>
      <c r="C54" s="3">
        <v>42840.464560185188</v>
      </c>
      <c r="D54">
        <v>66.468900000000005</v>
      </c>
      <c r="E54">
        <v>64.059600000000003</v>
      </c>
      <c r="F54">
        <v>12</v>
      </c>
      <c r="G54">
        <v>83</v>
      </c>
      <c r="H54">
        <v>1.2706999999999999</v>
      </c>
      <c r="I54">
        <v>1159.9191000000001</v>
      </c>
      <c r="J54">
        <v>23017</v>
      </c>
      <c r="K54">
        <v>30</v>
      </c>
      <c r="L54">
        <v>139006</v>
      </c>
      <c r="M54">
        <v>139014</v>
      </c>
      <c r="N54">
        <v>139147</v>
      </c>
      <c r="O54">
        <v>139154</v>
      </c>
      <c r="P54">
        <v>139345</v>
      </c>
      <c r="Q54">
        <v>139352</v>
      </c>
      <c r="R54">
        <v>221143</v>
      </c>
      <c r="S54">
        <v>221150</v>
      </c>
      <c r="T54">
        <v>220848</v>
      </c>
      <c r="U54">
        <v>220855</v>
      </c>
      <c r="V54">
        <v>215418</v>
      </c>
      <c r="W54">
        <v>215533</v>
      </c>
      <c r="X54">
        <v>215863</v>
      </c>
      <c r="Y54">
        <v>215954</v>
      </c>
      <c r="Z54">
        <v>294041</v>
      </c>
      <c r="AA54">
        <v>294025</v>
      </c>
      <c r="AB54">
        <v>1339.47</v>
      </c>
      <c r="AC54">
        <v>10046.7549</v>
      </c>
      <c r="AD54">
        <v>6</v>
      </c>
      <c r="AE54">
        <v>38.828800000000001</v>
      </c>
      <c r="AF54">
        <v>38.828800000000001</v>
      </c>
      <c r="AG54">
        <v>38.828800000000001</v>
      </c>
      <c r="AH54">
        <v>38.828800000000001</v>
      </c>
      <c r="AI54">
        <v>38.828800000000001</v>
      </c>
      <c r="AJ54">
        <v>38.828800000000001</v>
      </c>
      <c r="AK54">
        <v>38.828800000000001</v>
      </c>
      <c r="AL54">
        <v>1192.7734</v>
      </c>
      <c r="AM54">
        <v>1113.7797</v>
      </c>
      <c r="AN54">
        <v>1082.8334</v>
      </c>
      <c r="AO54">
        <v>859.34400000000005</v>
      </c>
      <c r="AP54">
        <v>1067.4739999999999</v>
      </c>
      <c r="AQ54">
        <v>992.24030000000005</v>
      </c>
      <c r="AR54">
        <v>972.12099999999998</v>
      </c>
      <c r="AS54">
        <v>949.93550000000005</v>
      </c>
      <c r="AT54">
        <v>927.04750000000001</v>
      </c>
      <c r="AU54">
        <v>914.08450000000005</v>
      </c>
      <c r="AV54">
        <v>900.78129999999999</v>
      </c>
      <c r="AW54">
        <v>879.70029999999997</v>
      </c>
      <c r="AX54">
        <v>16</v>
      </c>
      <c r="AY54">
        <v>17.600000000000001</v>
      </c>
      <c r="AZ54">
        <v>29.3782</v>
      </c>
      <c r="BA54">
        <v>15.376799999999999</v>
      </c>
      <c r="BB54">
        <v>8.8651</v>
      </c>
      <c r="BC54">
        <v>6.0369999999999999</v>
      </c>
      <c r="BD54">
        <v>4.2759</v>
      </c>
      <c r="BE54">
        <v>3.1652</v>
      </c>
      <c r="BF54">
        <v>2.3755000000000002</v>
      </c>
      <c r="BG54">
        <v>2.0293999999999999</v>
      </c>
      <c r="BH54">
        <v>2.0546000000000002</v>
      </c>
      <c r="BI54">
        <v>79.63</v>
      </c>
      <c r="BJ54">
        <v>124.14</v>
      </c>
      <c r="BK54">
        <v>142.85</v>
      </c>
      <c r="BL54">
        <v>221.44</v>
      </c>
      <c r="BM54">
        <v>213.55</v>
      </c>
      <c r="BN54">
        <v>328.49</v>
      </c>
      <c r="BO54">
        <v>298.89999999999998</v>
      </c>
      <c r="BP54">
        <v>464.14</v>
      </c>
      <c r="BQ54">
        <v>409.54</v>
      </c>
      <c r="BR54">
        <v>637.1</v>
      </c>
      <c r="BS54">
        <v>545.9</v>
      </c>
      <c r="BT54">
        <v>848.47</v>
      </c>
      <c r="BU54">
        <v>659.83</v>
      </c>
      <c r="BV54">
        <v>1013.92</v>
      </c>
      <c r="BW54">
        <v>50.6</v>
      </c>
      <c r="BX54">
        <v>46.7</v>
      </c>
      <c r="BY54">
        <v>47.185299999999998</v>
      </c>
      <c r="BZ54">
        <v>7.7818180000000003</v>
      </c>
      <c r="CA54">
        <v>5.4184999999999999</v>
      </c>
      <c r="CB54">
        <v>6.6733000000000002</v>
      </c>
      <c r="CC54">
        <v>-6.3910999999999998</v>
      </c>
      <c r="CD54">
        <v>5.4184999999999999</v>
      </c>
      <c r="CE54">
        <v>6111358</v>
      </c>
      <c r="CF54">
        <v>2</v>
      </c>
      <c r="CI54">
        <v>4.6063999999999998</v>
      </c>
      <c r="CJ54">
        <v>8.6342999999999996</v>
      </c>
      <c r="CK54">
        <v>10.606400000000001</v>
      </c>
      <c r="CL54">
        <v>13.34</v>
      </c>
      <c r="CM54">
        <v>13.9693</v>
      </c>
      <c r="CN54">
        <v>17.928599999999999</v>
      </c>
      <c r="CO54">
        <v>4.9455</v>
      </c>
      <c r="CP54">
        <v>9.1987000000000005</v>
      </c>
      <c r="CQ54">
        <v>11.474</v>
      </c>
      <c r="CR54">
        <v>13.845499999999999</v>
      </c>
      <c r="CS54">
        <v>14.339</v>
      </c>
      <c r="CT54">
        <v>19.3169</v>
      </c>
      <c r="CU54">
        <v>24.936599999999999</v>
      </c>
      <c r="CV54">
        <v>24.921399999999998</v>
      </c>
      <c r="CW54">
        <v>24.913699999999999</v>
      </c>
      <c r="CX54">
        <v>25.005400000000002</v>
      </c>
      <c r="CY54">
        <v>25.064900000000002</v>
      </c>
      <c r="CZ54">
        <v>24.804099999999998</v>
      </c>
      <c r="DB54">
        <v>16680</v>
      </c>
      <c r="DC54">
        <v>945</v>
      </c>
      <c r="DD54">
        <v>18</v>
      </c>
      <c r="DF54" t="s">
        <v>489</v>
      </c>
      <c r="DG54">
        <v>201</v>
      </c>
      <c r="DH54">
        <v>1248</v>
      </c>
      <c r="DI54">
        <v>4</v>
      </c>
      <c r="DJ54">
        <v>1</v>
      </c>
      <c r="DK54">
        <v>35</v>
      </c>
      <c r="DL54">
        <v>36.166663999999997</v>
      </c>
      <c r="DM54">
        <v>7.7818180000000003</v>
      </c>
      <c r="DN54">
        <v>2336.6001000000001</v>
      </c>
      <c r="DO54">
        <v>2321.6714000000002</v>
      </c>
      <c r="DP54">
        <v>1978.7643</v>
      </c>
      <c r="DQ54">
        <v>1833.6143</v>
      </c>
      <c r="DR54">
        <v>1700.9286</v>
      </c>
      <c r="DS54">
        <v>1600.55</v>
      </c>
      <c r="DT54">
        <v>1505.1285</v>
      </c>
      <c r="DU54">
        <v>88.274299999999997</v>
      </c>
      <c r="DV54">
        <v>85.412899999999993</v>
      </c>
      <c r="DW54">
        <v>63.362900000000003</v>
      </c>
      <c r="DX54">
        <v>56.2943</v>
      </c>
      <c r="DY54">
        <v>86.075000000000003</v>
      </c>
      <c r="DZ54">
        <v>55.8643</v>
      </c>
      <c r="EA54">
        <v>55.255000000000003</v>
      </c>
      <c r="EB54">
        <v>29.3782</v>
      </c>
      <c r="EC54">
        <v>15.376799999999999</v>
      </c>
      <c r="ED54">
        <v>8.8651</v>
      </c>
      <c r="EE54">
        <v>6.0369999999999999</v>
      </c>
      <c r="EF54">
        <v>4.2759</v>
      </c>
      <c r="EG54">
        <v>3.1652</v>
      </c>
      <c r="EH54">
        <v>2.3755000000000002</v>
      </c>
      <c r="EI54">
        <v>2.0293999999999999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6.3202999999999995E-2</v>
      </c>
      <c r="EY54">
        <v>4.6803999999999998E-2</v>
      </c>
      <c r="EZ54">
        <v>3.8509000000000002E-2</v>
      </c>
      <c r="FA54">
        <v>1.7406000000000001E-2</v>
      </c>
      <c r="FB54">
        <v>1.8879E-2</v>
      </c>
      <c r="FC54">
        <v>2.3723999999999999E-2</v>
      </c>
      <c r="FD54">
        <v>2.1319999999999999E-2</v>
      </c>
      <c r="FE54">
        <v>-1.25E-4</v>
      </c>
      <c r="FF54">
        <v>-3.9500000000000001E-4</v>
      </c>
      <c r="FG54">
        <v>-9.2699999999999998E-4</v>
      </c>
      <c r="FH54">
        <v>-5.9500000000000004E-4</v>
      </c>
      <c r="FI54">
        <v>-7.0899999999999999E-4</v>
      </c>
      <c r="FJ54">
        <v>-9.1809999999999999E-3</v>
      </c>
      <c r="FK54">
        <v>-4.7650000000000001E-3</v>
      </c>
      <c r="FL54">
        <v>8.1087000000000006E-2</v>
      </c>
      <c r="FM54">
        <v>7.7897999999999995E-2</v>
      </c>
      <c r="FN54">
        <v>7.6396000000000006E-2</v>
      </c>
      <c r="FO54">
        <v>7.3159000000000002E-2</v>
      </c>
      <c r="FP54">
        <v>7.7771999999999994E-2</v>
      </c>
      <c r="FQ54">
        <v>0.103717</v>
      </c>
      <c r="FR54">
        <v>9.7512000000000001E-2</v>
      </c>
      <c r="FS54">
        <v>-0.27870299999999998</v>
      </c>
      <c r="FT54">
        <v>-0.274281</v>
      </c>
      <c r="FU54">
        <v>-0.27227000000000001</v>
      </c>
      <c r="FV54">
        <v>-0.27097599999999999</v>
      </c>
      <c r="FW54">
        <v>-0.27500000000000002</v>
      </c>
      <c r="FX54">
        <v>-0.28564200000000001</v>
      </c>
      <c r="FY54">
        <v>-0.27857100000000001</v>
      </c>
      <c r="FZ54">
        <v>-1.372015</v>
      </c>
      <c r="GA54">
        <v>-1.3427480000000001</v>
      </c>
      <c r="GB54">
        <v>-1.3300350000000001</v>
      </c>
      <c r="GC54">
        <v>-1.3211949999999999</v>
      </c>
      <c r="GD54">
        <v>-1.3438779999999999</v>
      </c>
      <c r="GE54">
        <v>-1.427122</v>
      </c>
      <c r="GF54">
        <v>-1.376987</v>
      </c>
      <c r="GG54">
        <v>-0.44217800000000002</v>
      </c>
      <c r="GH54">
        <v>-0.399646</v>
      </c>
      <c r="GI54">
        <v>-0.38788800000000001</v>
      </c>
      <c r="GJ54">
        <v>-0.38009100000000001</v>
      </c>
      <c r="GK54">
        <v>-0.42370799999999997</v>
      </c>
      <c r="GL54">
        <v>-0.58448299999999997</v>
      </c>
      <c r="GM54">
        <v>-0.51380800000000004</v>
      </c>
      <c r="GN54">
        <v>-0.38213999999999998</v>
      </c>
      <c r="GO54">
        <v>-0.349358</v>
      </c>
      <c r="GP54">
        <v>-0.33461000000000002</v>
      </c>
      <c r="GQ54">
        <v>-0.32544499999999998</v>
      </c>
      <c r="GR54">
        <v>-0.35683799999999999</v>
      </c>
      <c r="GS54">
        <v>-0.42683700000000002</v>
      </c>
      <c r="GT54">
        <v>-0.37734899999999999</v>
      </c>
      <c r="GU54">
        <v>0.38086100000000001</v>
      </c>
      <c r="GV54">
        <v>0.31402200000000002</v>
      </c>
      <c r="GW54">
        <v>0.242813</v>
      </c>
      <c r="GX54">
        <v>0.18925400000000001</v>
      </c>
      <c r="GY54">
        <v>0.29422500000000001</v>
      </c>
      <c r="GZ54">
        <v>0.231185</v>
      </c>
      <c r="HA54">
        <v>0.20324900000000001</v>
      </c>
      <c r="HB54">
        <v>-35</v>
      </c>
      <c r="HC54">
        <v>-30</v>
      </c>
      <c r="HD54">
        <v>-25</v>
      </c>
      <c r="HE54">
        <v>-25</v>
      </c>
      <c r="HF54">
        <v>-40</v>
      </c>
      <c r="HG54">
        <v>0</v>
      </c>
      <c r="HH54">
        <v>0</v>
      </c>
      <c r="HI54">
        <v>-1.8447610000000001</v>
      </c>
      <c r="HJ54">
        <v>-1.817893</v>
      </c>
      <c r="HK54">
        <v>-1.8058639999999999</v>
      </c>
      <c r="HL54">
        <v>-1.798392</v>
      </c>
      <c r="HM54">
        <v>-1.823456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737.95399999999995</v>
      </c>
      <c r="HX54">
        <v>0</v>
      </c>
      <c r="HZ54">
        <v>738.04499999999996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763.23699999999997</v>
      </c>
      <c r="IJ54">
        <v>0</v>
      </c>
      <c r="IL54">
        <v>763.15899999999999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772.274</v>
      </c>
      <c r="IV54">
        <v>0</v>
      </c>
      <c r="IX54">
        <v>772.13300000000004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780.274</v>
      </c>
      <c r="JH54">
        <v>0</v>
      </c>
      <c r="JJ54">
        <v>780.00900000000001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752.14400000000001</v>
      </c>
      <c r="JT54">
        <v>0</v>
      </c>
      <c r="JV54">
        <v>752.02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734.80799999999999</v>
      </c>
      <c r="KF54">
        <v>0.10199999999999999</v>
      </c>
      <c r="KH54">
        <v>735.05100000000004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769.63499999999999</v>
      </c>
      <c r="KR54">
        <v>2.5000000000000001E-2</v>
      </c>
      <c r="KT54">
        <v>769.69299999999998</v>
      </c>
      <c r="KU54">
        <v>2.5000000000000001E-2</v>
      </c>
      <c r="KV54">
        <v>189.46789230870002</v>
      </c>
      <c r="KW54">
        <v>180.8535587172</v>
      </c>
      <c r="KX54">
        <v>151.16967746280002</v>
      </c>
      <c r="KY54">
        <v>134.14538857369999</v>
      </c>
      <c r="KZ54">
        <v>132.28461907919998</v>
      </c>
      <c r="LA54">
        <v>166.00424434999999</v>
      </c>
      <c r="LB54">
        <v>146.76809029200001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-29.021227199999998</v>
      </c>
      <c r="LI54">
        <v>-7.0757034000000001</v>
      </c>
      <c r="LJ54">
        <v>-86.54396217</v>
      </c>
      <c r="LK54">
        <v>-62.315591932000004</v>
      </c>
      <c r="LL54">
        <v>-49.985375370000014</v>
      </c>
      <c r="LM54">
        <v>-22.210609144999999</v>
      </c>
      <c r="LN54">
        <v>-24.418263259999996</v>
      </c>
      <c r="LO54">
        <v>-20.754635245999999</v>
      </c>
      <c r="LP54">
        <v>-22.796019784999999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64.566635000000005</v>
      </c>
      <c r="LY54">
        <v>54.536789999999996</v>
      </c>
      <c r="LZ54">
        <v>45.146599999999999</v>
      </c>
      <c r="MA54">
        <v>44.959800000000001</v>
      </c>
      <c r="MB54">
        <v>72.938239999999993</v>
      </c>
      <c r="MC54">
        <v>0</v>
      </c>
      <c r="MD54">
        <v>0</v>
      </c>
      <c r="ME54">
        <v>-39.032953425400002</v>
      </c>
      <c r="MF54">
        <v>-34.134923833399995</v>
      </c>
      <c r="MG54">
        <v>-24.577708555200001</v>
      </c>
      <c r="MH54">
        <v>-21.396956781300002</v>
      </c>
      <c r="MI54">
        <v>-36.470666099999995</v>
      </c>
      <c r="MJ54">
        <v>-32.651733656899999</v>
      </c>
      <c r="MK54">
        <v>-28.390461040000005</v>
      </c>
      <c r="ML54">
        <v>128.45761171330003</v>
      </c>
      <c r="MM54">
        <v>138.93983295180001</v>
      </c>
      <c r="MN54">
        <v>121.75319353760001</v>
      </c>
      <c r="MO54">
        <v>135.49762264739999</v>
      </c>
      <c r="MP54">
        <v>144.33392971919997</v>
      </c>
      <c r="MQ54">
        <v>83.576648247099996</v>
      </c>
      <c r="MR54">
        <v>88.505906066999998</v>
      </c>
    </row>
    <row r="55" spans="1:356" x14ac:dyDescent="0.25">
      <c r="A55">
        <v>182</v>
      </c>
      <c r="B55" t="s">
        <v>436</v>
      </c>
      <c r="C55" s="3">
        <v>42840.46597222222</v>
      </c>
      <c r="D55">
        <v>67.315899999999999</v>
      </c>
      <c r="E55">
        <v>64.796999999999997</v>
      </c>
      <c r="F55">
        <v>38</v>
      </c>
      <c r="G55">
        <v>83</v>
      </c>
      <c r="H55">
        <v>1.2706999999999999</v>
      </c>
      <c r="I55">
        <v>1157.7393</v>
      </c>
      <c r="J55">
        <v>22949</v>
      </c>
      <c r="K55">
        <v>30</v>
      </c>
      <c r="L55">
        <v>139006</v>
      </c>
      <c r="M55">
        <v>139014</v>
      </c>
      <c r="N55">
        <v>139147</v>
      </c>
      <c r="O55">
        <v>139154</v>
      </c>
      <c r="P55">
        <v>139345</v>
      </c>
      <c r="Q55">
        <v>139352</v>
      </c>
      <c r="R55">
        <v>221143</v>
      </c>
      <c r="S55">
        <v>221150</v>
      </c>
      <c r="T55">
        <v>220848</v>
      </c>
      <c r="U55">
        <v>220855</v>
      </c>
      <c r="V55">
        <v>215418</v>
      </c>
      <c r="W55">
        <v>215533</v>
      </c>
      <c r="X55">
        <v>215863</v>
      </c>
      <c r="Y55">
        <v>215954</v>
      </c>
      <c r="Z55">
        <v>294041</v>
      </c>
      <c r="AA55">
        <v>294025</v>
      </c>
      <c r="AB55">
        <v>1339.47</v>
      </c>
      <c r="AC55">
        <v>10070.1934</v>
      </c>
      <c r="AD55">
        <v>6</v>
      </c>
      <c r="AE55">
        <v>40.490900000000003</v>
      </c>
      <c r="AF55">
        <v>40.490900000000003</v>
      </c>
      <c r="AG55">
        <v>40.490900000000003</v>
      </c>
      <c r="AH55">
        <v>40.490900000000003</v>
      </c>
      <c r="AI55">
        <v>40.490900000000003</v>
      </c>
      <c r="AJ55">
        <v>40.490900000000003</v>
      </c>
      <c r="AK55">
        <v>40.490900000000003</v>
      </c>
      <c r="AL55">
        <v>1184.5703000000001</v>
      </c>
      <c r="AM55">
        <v>1114.1349</v>
      </c>
      <c r="AN55">
        <v>1078.3334</v>
      </c>
      <c r="AO55">
        <v>857.90480000000002</v>
      </c>
      <c r="AP55">
        <v>1075.6017999999999</v>
      </c>
      <c r="AQ55">
        <v>997.77110000000005</v>
      </c>
      <c r="AR55">
        <v>977.43730000000005</v>
      </c>
      <c r="AS55">
        <v>954.80709999999999</v>
      </c>
      <c r="AT55">
        <v>931.05510000000004</v>
      </c>
      <c r="AU55">
        <v>918.1943</v>
      </c>
      <c r="AV55">
        <v>905.81050000000005</v>
      </c>
      <c r="AW55">
        <v>884.57209999999998</v>
      </c>
      <c r="AX55">
        <v>16</v>
      </c>
      <c r="AY55">
        <v>18</v>
      </c>
      <c r="AZ55">
        <v>29.083500000000001</v>
      </c>
      <c r="BA55">
        <v>15.39</v>
      </c>
      <c r="BB55">
        <v>8.9147999999999996</v>
      </c>
      <c r="BC55">
        <v>6.1483999999999996</v>
      </c>
      <c r="BD55">
        <v>4.4138999999999999</v>
      </c>
      <c r="BE55">
        <v>3.2526000000000002</v>
      </c>
      <c r="BF55">
        <v>2.3961999999999999</v>
      </c>
      <c r="BG55">
        <v>2.0303</v>
      </c>
      <c r="BH55">
        <v>2.0505</v>
      </c>
      <c r="BI55">
        <v>79.5</v>
      </c>
      <c r="BJ55">
        <v>125.79</v>
      </c>
      <c r="BK55">
        <v>142.44</v>
      </c>
      <c r="BL55">
        <v>220.19</v>
      </c>
      <c r="BM55">
        <v>213.4</v>
      </c>
      <c r="BN55">
        <v>324.60000000000002</v>
      </c>
      <c r="BO55">
        <v>299.36</v>
      </c>
      <c r="BP55">
        <v>455</v>
      </c>
      <c r="BQ55">
        <v>409.71</v>
      </c>
      <c r="BR55">
        <v>625.63</v>
      </c>
      <c r="BS55">
        <v>547.47</v>
      </c>
      <c r="BT55">
        <v>842.59</v>
      </c>
      <c r="BU55">
        <v>659.97</v>
      </c>
      <c r="BV55">
        <v>1013.92</v>
      </c>
      <c r="BW55">
        <v>50.5</v>
      </c>
      <c r="BX55">
        <v>46.4</v>
      </c>
      <c r="BY55">
        <v>45.857100000000003</v>
      </c>
      <c r="BZ55">
        <v>3.9</v>
      </c>
      <c r="CA55">
        <v>3.6190000000000002</v>
      </c>
      <c r="CB55">
        <v>3.6345000000000001</v>
      </c>
      <c r="CC55">
        <v>1.2568999999999999</v>
      </c>
      <c r="CD55">
        <v>3.6190000000000002</v>
      </c>
      <c r="CE55">
        <v>6106831</v>
      </c>
      <c r="CF55">
        <v>1</v>
      </c>
      <c r="CI55">
        <v>4.5650000000000004</v>
      </c>
      <c r="CJ55">
        <v>8.5892999999999997</v>
      </c>
      <c r="CK55">
        <v>10.5021</v>
      </c>
      <c r="CL55">
        <v>13.140700000000001</v>
      </c>
      <c r="CM55">
        <v>13.6714</v>
      </c>
      <c r="CN55">
        <v>17.982900000000001</v>
      </c>
      <c r="CO55">
        <v>4.8129999999999997</v>
      </c>
      <c r="CP55">
        <v>9.6402999999999999</v>
      </c>
      <c r="CQ55">
        <v>11.6273</v>
      </c>
      <c r="CR55">
        <v>13.9</v>
      </c>
      <c r="CS55">
        <v>13.961</v>
      </c>
      <c r="CT55">
        <v>18.8156</v>
      </c>
      <c r="CU55">
        <v>25.0426</v>
      </c>
      <c r="CV55">
        <v>24.945599999999999</v>
      </c>
      <c r="CW55">
        <v>25.098500000000001</v>
      </c>
      <c r="CX55">
        <v>25.023499999999999</v>
      </c>
      <c r="CY55">
        <v>25.256399999999999</v>
      </c>
      <c r="CZ55">
        <v>24.818300000000001</v>
      </c>
      <c r="DB55">
        <v>16680</v>
      </c>
      <c r="DC55">
        <v>946</v>
      </c>
      <c r="DD55">
        <v>1</v>
      </c>
      <c r="DF55" t="s">
        <v>489</v>
      </c>
      <c r="DG55">
        <v>201</v>
      </c>
      <c r="DH55">
        <v>1248</v>
      </c>
      <c r="DI55">
        <v>4</v>
      </c>
      <c r="DJ55">
        <v>1</v>
      </c>
      <c r="DK55">
        <v>35</v>
      </c>
      <c r="DL55">
        <v>32.666663999999997</v>
      </c>
      <c r="DM55">
        <v>3.9</v>
      </c>
      <c r="DN55">
        <v>2317.3357000000001</v>
      </c>
      <c r="DO55">
        <v>2271.1714000000002</v>
      </c>
      <c r="DP55">
        <v>1889.8214</v>
      </c>
      <c r="DQ55">
        <v>1754.2213999999999</v>
      </c>
      <c r="DR55">
        <v>1727.3357000000001</v>
      </c>
      <c r="DS55">
        <v>1674.7786000000001</v>
      </c>
      <c r="DT55">
        <v>1418.3785</v>
      </c>
      <c r="DU55">
        <v>89.212900000000005</v>
      </c>
      <c r="DV55">
        <v>84.2714</v>
      </c>
      <c r="DW55">
        <v>63.362099999999998</v>
      </c>
      <c r="DX55">
        <v>63.9114</v>
      </c>
      <c r="DY55">
        <v>89.725700000000003</v>
      </c>
      <c r="DZ55">
        <v>57.5321</v>
      </c>
      <c r="EA55">
        <v>51.461399999999998</v>
      </c>
      <c r="EB55">
        <v>29.083500000000001</v>
      </c>
      <c r="EC55">
        <v>15.39</v>
      </c>
      <c r="ED55">
        <v>8.9147999999999996</v>
      </c>
      <c r="EE55">
        <v>6.1483999999999996</v>
      </c>
      <c r="EF55">
        <v>4.4138999999999999</v>
      </c>
      <c r="EG55">
        <v>3.2526000000000002</v>
      </c>
      <c r="EH55">
        <v>2.3961999999999999</v>
      </c>
      <c r="EI55">
        <v>2.0303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6.4364000000000005E-2</v>
      </c>
      <c r="EY55">
        <v>4.7697999999999997E-2</v>
      </c>
      <c r="EZ55">
        <v>3.9118E-2</v>
      </c>
      <c r="FA55">
        <v>1.7586000000000001E-2</v>
      </c>
      <c r="FB55">
        <v>1.9540999999999999E-2</v>
      </c>
      <c r="FC55">
        <v>2.3736E-2</v>
      </c>
      <c r="FD55">
        <v>2.1350999999999998E-2</v>
      </c>
      <c r="FE55">
        <v>-1.2400000000000001E-4</v>
      </c>
      <c r="FF55">
        <v>-3.9399999999999998E-4</v>
      </c>
      <c r="FG55">
        <v>-9.2000000000000003E-4</v>
      </c>
      <c r="FH55">
        <v>-5.8900000000000001E-4</v>
      </c>
      <c r="FI55">
        <v>-7.0500000000000001E-4</v>
      </c>
      <c r="FJ55">
        <v>-9.9139999999999992E-3</v>
      </c>
      <c r="FK55">
        <v>-5.2090000000000001E-3</v>
      </c>
      <c r="FL55">
        <v>8.1126000000000004E-2</v>
      </c>
      <c r="FM55">
        <v>7.7936000000000005E-2</v>
      </c>
      <c r="FN55">
        <v>7.6440999999999995E-2</v>
      </c>
      <c r="FO55">
        <v>7.3210999999999998E-2</v>
      </c>
      <c r="FP55">
        <v>7.7804999999999999E-2</v>
      </c>
      <c r="FQ55">
        <v>0.10373499999999999</v>
      </c>
      <c r="FR55">
        <v>9.7572999999999993E-2</v>
      </c>
      <c r="FS55">
        <v>-0.278229</v>
      </c>
      <c r="FT55">
        <v>-0.27380399999999999</v>
      </c>
      <c r="FU55">
        <v>-0.27169700000000002</v>
      </c>
      <c r="FV55">
        <v>-0.27028799999999997</v>
      </c>
      <c r="FW55">
        <v>-0.27459600000000001</v>
      </c>
      <c r="FX55">
        <v>-0.28534599999999999</v>
      </c>
      <c r="FY55">
        <v>-0.27801500000000001</v>
      </c>
      <c r="FZ55">
        <v>-1.371734</v>
      </c>
      <c r="GA55">
        <v>-1.3424</v>
      </c>
      <c r="GB55">
        <v>-1.329002</v>
      </c>
      <c r="GC55">
        <v>-1.3193520000000001</v>
      </c>
      <c r="GD55">
        <v>-1.3440399999999999</v>
      </c>
      <c r="GE55">
        <v>-1.4274849999999999</v>
      </c>
      <c r="GF55">
        <v>-1.375488</v>
      </c>
      <c r="GG55">
        <v>-0.44170700000000002</v>
      </c>
      <c r="GH55">
        <v>-0.39924900000000002</v>
      </c>
      <c r="GI55">
        <v>-0.38775900000000002</v>
      </c>
      <c r="GJ55">
        <v>-0.38026599999999999</v>
      </c>
      <c r="GK55">
        <v>-0.42306899999999997</v>
      </c>
      <c r="GL55">
        <v>-0.58300399999999997</v>
      </c>
      <c r="GM55">
        <v>-0.51337100000000002</v>
      </c>
      <c r="GN55">
        <v>-0.38184699999999999</v>
      </c>
      <c r="GO55">
        <v>-0.34901799999999999</v>
      </c>
      <c r="GP55">
        <v>-0.333621</v>
      </c>
      <c r="GQ55">
        <v>-0.323714</v>
      </c>
      <c r="GR55">
        <v>-0.35699900000000001</v>
      </c>
      <c r="GS55">
        <v>-0.42823600000000001</v>
      </c>
      <c r="GT55">
        <v>-0.376807</v>
      </c>
      <c r="GU55">
        <v>0.38134099999999999</v>
      </c>
      <c r="GV55">
        <v>0.31401499999999999</v>
      </c>
      <c r="GW55">
        <v>0.242809</v>
      </c>
      <c r="GX55">
        <v>0.18906300000000001</v>
      </c>
      <c r="GY55">
        <v>0.29369899999999999</v>
      </c>
      <c r="GZ55">
        <v>0.230181</v>
      </c>
      <c r="HA55">
        <v>0.20316100000000001</v>
      </c>
      <c r="HB55">
        <v>-35</v>
      </c>
      <c r="HC55">
        <v>-30</v>
      </c>
      <c r="HD55">
        <v>-25</v>
      </c>
      <c r="HE55">
        <v>-25</v>
      </c>
      <c r="HF55">
        <v>-40</v>
      </c>
      <c r="HG55">
        <v>-10</v>
      </c>
      <c r="HH55">
        <v>10</v>
      </c>
      <c r="HI55">
        <v>-1.8400160000000001</v>
      </c>
      <c r="HJ55">
        <v>-1.8133699999999999</v>
      </c>
      <c r="HK55">
        <v>-1.8014250000000001</v>
      </c>
      <c r="HL55">
        <v>-1.7939719999999999</v>
      </c>
      <c r="HM55">
        <v>-1.8189789999999999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737.95399999999995</v>
      </c>
      <c r="HX55">
        <v>0</v>
      </c>
      <c r="HZ55">
        <v>738.04499999999996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763.23699999999997</v>
      </c>
      <c r="IJ55">
        <v>0</v>
      </c>
      <c r="IL55">
        <v>763.15899999999999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772.274</v>
      </c>
      <c r="IV55">
        <v>0</v>
      </c>
      <c r="IX55">
        <v>772.13300000000004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780.274</v>
      </c>
      <c r="JH55">
        <v>0</v>
      </c>
      <c r="JJ55">
        <v>780.00900000000001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752.14400000000001</v>
      </c>
      <c r="JT55">
        <v>0</v>
      </c>
      <c r="JV55">
        <v>752.02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734.80799999999999</v>
      </c>
      <c r="KF55">
        <v>0.10199999999999999</v>
      </c>
      <c r="KH55">
        <v>735.05100000000004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769.63499999999999</v>
      </c>
      <c r="KR55">
        <v>2.5000000000000001E-2</v>
      </c>
      <c r="KT55">
        <v>769.69299999999998</v>
      </c>
      <c r="KU55">
        <v>2.5000000000000001E-2</v>
      </c>
      <c r="KV55">
        <v>187.99617599820002</v>
      </c>
      <c r="KW55">
        <v>177.00601423040001</v>
      </c>
      <c r="KX55">
        <v>144.4598376374</v>
      </c>
      <c r="KY55">
        <v>128.4283029154</v>
      </c>
      <c r="KZ55">
        <v>134.39535413850001</v>
      </c>
      <c r="LA55">
        <v>173.73315807099999</v>
      </c>
      <c r="LB55">
        <v>138.39544538050001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-28.991153599999997</v>
      </c>
      <c r="LI55">
        <v>-7.0615810000000003</v>
      </c>
      <c r="LJ55">
        <v>-88.120192160000016</v>
      </c>
      <c r="LK55">
        <v>-63.500889600000008</v>
      </c>
      <c r="LL55">
        <v>-50.765218396000002</v>
      </c>
      <c r="LM55">
        <v>-22.425025944000005</v>
      </c>
      <c r="LN55">
        <v>-25.316337439999995</v>
      </c>
      <c r="LO55">
        <v>-19.730697670000001</v>
      </c>
      <c r="LP55">
        <v>-22.203127295999995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64.400559999999999</v>
      </c>
      <c r="LY55">
        <v>54.4011</v>
      </c>
      <c r="LZ55">
        <v>45.035625000000003</v>
      </c>
      <c r="MA55">
        <v>44.849299999999999</v>
      </c>
      <c r="MB55">
        <v>72.759159999999994</v>
      </c>
      <c r="MC55">
        <v>0</v>
      </c>
      <c r="MD55">
        <v>0</v>
      </c>
      <c r="ME55">
        <v>-39.405962420300007</v>
      </c>
      <c r="MF55">
        <v>-33.645272178600003</v>
      </c>
      <c r="MG55">
        <v>-24.569224533900002</v>
      </c>
      <c r="MH55">
        <v>-24.303332432400001</v>
      </c>
      <c r="MI55">
        <v>-37.960162173299999</v>
      </c>
      <c r="MJ55">
        <v>-33.541444428399998</v>
      </c>
      <c r="MK55">
        <v>-26.418790379400001</v>
      </c>
      <c r="ML55">
        <v>124.87058141789998</v>
      </c>
      <c r="MM55">
        <v>134.26095245179999</v>
      </c>
      <c r="MN55">
        <v>114.16101970750002</v>
      </c>
      <c r="MO55">
        <v>126.549244539</v>
      </c>
      <c r="MP55">
        <v>143.8780145252</v>
      </c>
      <c r="MQ55">
        <v>91.469862372600005</v>
      </c>
      <c r="MR55">
        <v>82.711946705100019</v>
      </c>
    </row>
    <row r="56" spans="1:356" x14ac:dyDescent="0.25">
      <c r="A56">
        <v>182</v>
      </c>
      <c r="B56" t="s">
        <v>437</v>
      </c>
      <c r="C56" s="3">
        <v>42840.467118055552</v>
      </c>
      <c r="D56">
        <v>68.615200000000002</v>
      </c>
      <c r="E56">
        <v>65.850400000000008</v>
      </c>
      <c r="F56">
        <v>15</v>
      </c>
      <c r="G56">
        <v>83</v>
      </c>
      <c r="H56">
        <v>1.2706999999999999</v>
      </c>
      <c r="I56">
        <v>1162.0817999999999</v>
      </c>
      <c r="J56">
        <v>23051</v>
      </c>
      <c r="K56">
        <v>30</v>
      </c>
      <c r="L56">
        <v>139006</v>
      </c>
      <c r="M56">
        <v>139014</v>
      </c>
      <c r="N56">
        <v>139147</v>
      </c>
      <c r="O56">
        <v>139154</v>
      </c>
      <c r="P56">
        <v>139345</v>
      </c>
      <c r="Q56">
        <v>139352</v>
      </c>
      <c r="R56">
        <v>221143</v>
      </c>
      <c r="S56">
        <v>221150</v>
      </c>
      <c r="T56">
        <v>220848</v>
      </c>
      <c r="U56">
        <v>220855</v>
      </c>
      <c r="V56">
        <v>215418</v>
      </c>
      <c r="W56">
        <v>215533</v>
      </c>
      <c r="X56">
        <v>215863</v>
      </c>
      <c r="Y56">
        <v>215954</v>
      </c>
      <c r="Z56">
        <v>294041</v>
      </c>
      <c r="AA56">
        <v>294025</v>
      </c>
      <c r="AB56">
        <v>1339.47</v>
      </c>
      <c r="AC56">
        <v>10070.1934</v>
      </c>
      <c r="AD56">
        <v>6</v>
      </c>
      <c r="AE56">
        <v>42.159300000000002</v>
      </c>
      <c r="AF56">
        <v>42.159300000000002</v>
      </c>
      <c r="AG56">
        <v>42.159300000000002</v>
      </c>
      <c r="AH56">
        <v>42.159300000000002</v>
      </c>
      <c r="AI56">
        <v>42.159300000000002</v>
      </c>
      <c r="AJ56">
        <v>42.159300000000002</v>
      </c>
      <c r="AK56">
        <v>42.159300000000002</v>
      </c>
      <c r="AL56">
        <v>1200.9766</v>
      </c>
      <c r="AM56">
        <v>1118.7917</v>
      </c>
      <c r="AN56">
        <v>1078.6666</v>
      </c>
      <c r="AO56">
        <v>860.8048</v>
      </c>
      <c r="AP56">
        <v>1079.9568999999999</v>
      </c>
      <c r="AQ56">
        <v>1002.5602</v>
      </c>
      <c r="AR56">
        <v>981.10709999999995</v>
      </c>
      <c r="AS56">
        <v>957.85889999999995</v>
      </c>
      <c r="AT56">
        <v>934.13019999999995</v>
      </c>
      <c r="AU56">
        <v>920.83720000000005</v>
      </c>
      <c r="AV56">
        <v>906.64250000000004</v>
      </c>
      <c r="AW56">
        <v>884.60029999999995</v>
      </c>
      <c r="AX56">
        <v>16</v>
      </c>
      <c r="AY56">
        <v>18</v>
      </c>
      <c r="AZ56">
        <v>29.6464</v>
      </c>
      <c r="BA56">
        <v>15.8073</v>
      </c>
      <c r="BB56">
        <v>9.0144000000000002</v>
      </c>
      <c r="BC56">
        <v>6.1254</v>
      </c>
      <c r="BD56">
        <v>4.3292999999999999</v>
      </c>
      <c r="BE56">
        <v>3.1728999999999998</v>
      </c>
      <c r="BF56">
        <v>2.3786999999999998</v>
      </c>
      <c r="BG56">
        <v>2.0308999999999999</v>
      </c>
      <c r="BH56">
        <v>2.0529000000000002</v>
      </c>
      <c r="BI56">
        <v>78.760000000000005</v>
      </c>
      <c r="BJ56">
        <v>123.5</v>
      </c>
      <c r="BK56">
        <v>141.05000000000001</v>
      </c>
      <c r="BL56">
        <v>220.41</v>
      </c>
      <c r="BM56">
        <v>211.6</v>
      </c>
      <c r="BN56">
        <v>327</v>
      </c>
      <c r="BO56">
        <v>297.91000000000003</v>
      </c>
      <c r="BP56">
        <v>462.99</v>
      </c>
      <c r="BQ56">
        <v>407.89</v>
      </c>
      <c r="BR56">
        <v>635.33000000000004</v>
      </c>
      <c r="BS56">
        <v>544.61</v>
      </c>
      <c r="BT56">
        <v>848.93</v>
      </c>
      <c r="BU56">
        <v>659.77</v>
      </c>
      <c r="BV56">
        <v>1013.89</v>
      </c>
      <c r="BW56">
        <v>49.5</v>
      </c>
      <c r="BX56">
        <v>46.8</v>
      </c>
      <c r="BY56">
        <v>47.889099999999999</v>
      </c>
      <c r="BZ56">
        <v>2.5272730000000001</v>
      </c>
      <c r="CA56">
        <v>3.0693999999999999</v>
      </c>
      <c r="CB56">
        <v>3.0693999999999999</v>
      </c>
      <c r="CC56">
        <v>-0.77310000000000001</v>
      </c>
      <c r="CD56">
        <v>3.0693999999999999</v>
      </c>
      <c r="CE56">
        <v>6106831</v>
      </c>
      <c r="CF56">
        <v>2</v>
      </c>
      <c r="CI56">
        <v>4.4664000000000001</v>
      </c>
      <c r="CJ56">
        <v>8.4620999999999995</v>
      </c>
      <c r="CK56">
        <v>10.395</v>
      </c>
      <c r="CL56">
        <v>13.177899999999999</v>
      </c>
      <c r="CM56">
        <v>13.811400000000001</v>
      </c>
      <c r="CN56">
        <v>18.117100000000001</v>
      </c>
      <c r="CO56">
        <v>4.7934999999999999</v>
      </c>
      <c r="CP56">
        <v>9.0869999999999997</v>
      </c>
      <c r="CQ56">
        <v>11.0039</v>
      </c>
      <c r="CR56">
        <v>13.541600000000001</v>
      </c>
      <c r="CS56">
        <v>14.335100000000001</v>
      </c>
      <c r="CT56">
        <v>20.379200000000001</v>
      </c>
      <c r="CU56">
        <v>24.9344</v>
      </c>
      <c r="CV56">
        <v>24.871099999999998</v>
      </c>
      <c r="CW56">
        <v>25.013000000000002</v>
      </c>
      <c r="CX56">
        <v>24.9114</v>
      </c>
      <c r="CY56">
        <v>25.128900000000002</v>
      </c>
      <c r="CZ56">
        <v>24.734999999999999</v>
      </c>
      <c r="DB56">
        <v>16680</v>
      </c>
      <c r="DC56">
        <v>946</v>
      </c>
      <c r="DD56">
        <v>2</v>
      </c>
      <c r="DF56" t="s">
        <v>489</v>
      </c>
      <c r="DG56">
        <v>201</v>
      </c>
      <c r="DH56">
        <v>1248</v>
      </c>
      <c r="DI56">
        <v>4</v>
      </c>
      <c r="DJ56">
        <v>1</v>
      </c>
      <c r="DK56">
        <v>35</v>
      </c>
      <c r="DL56">
        <v>33.833336000000003</v>
      </c>
      <c r="DM56">
        <v>2.5272730000000001</v>
      </c>
      <c r="DN56">
        <v>2313.1212999999998</v>
      </c>
      <c r="DO56">
        <v>2280.2786000000001</v>
      </c>
      <c r="DP56">
        <v>1948.6857</v>
      </c>
      <c r="DQ56">
        <v>1816.7357</v>
      </c>
      <c r="DR56">
        <v>1726.7715000000001</v>
      </c>
      <c r="DS56">
        <v>1557.5072</v>
      </c>
      <c r="DT56">
        <v>1396.6929</v>
      </c>
      <c r="DU56">
        <v>84.337100000000007</v>
      </c>
      <c r="DV56">
        <v>75.12</v>
      </c>
      <c r="DW56">
        <v>67.222099999999998</v>
      </c>
      <c r="DX56">
        <v>62.299300000000002</v>
      </c>
      <c r="DY56">
        <v>85.038600000000002</v>
      </c>
      <c r="DZ56">
        <v>56.675699999999999</v>
      </c>
      <c r="EA56">
        <v>52.012099999999997</v>
      </c>
      <c r="EB56">
        <v>29.6464</v>
      </c>
      <c r="EC56">
        <v>15.8073</v>
      </c>
      <c r="ED56">
        <v>9.0144000000000002</v>
      </c>
      <c r="EE56">
        <v>6.1254</v>
      </c>
      <c r="EF56">
        <v>4.3292999999999999</v>
      </c>
      <c r="EG56">
        <v>3.1728999999999998</v>
      </c>
      <c r="EH56">
        <v>2.3786999999999998</v>
      </c>
      <c r="EI56">
        <v>2.0308999999999999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6.5573000000000006E-2</v>
      </c>
      <c r="EY56">
        <v>4.8246999999999998E-2</v>
      </c>
      <c r="EZ56">
        <v>3.9371999999999997E-2</v>
      </c>
      <c r="FA56">
        <v>1.7843000000000001E-2</v>
      </c>
      <c r="FB56">
        <v>2.0201E-2</v>
      </c>
      <c r="FC56">
        <v>2.4483999999999999E-2</v>
      </c>
      <c r="FD56">
        <v>2.1951999999999999E-2</v>
      </c>
      <c r="FE56">
        <v>-1.2400000000000001E-4</v>
      </c>
      <c r="FF56">
        <v>-3.9399999999999998E-4</v>
      </c>
      <c r="FG56">
        <v>-9.2000000000000003E-4</v>
      </c>
      <c r="FH56">
        <v>-5.8699999999999996E-4</v>
      </c>
      <c r="FI56">
        <v>-7.0500000000000001E-4</v>
      </c>
      <c r="FJ56">
        <v>-1.0857E-2</v>
      </c>
      <c r="FK56">
        <v>-5.7289999999999997E-3</v>
      </c>
      <c r="FL56">
        <v>8.1142000000000006E-2</v>
      </c>
      <c r="FM56">
        <v>7.7951999999999994E-2</v>
      </c>
      <c r="FN56">
        <v>7.6450000000000004E-2</v>
      </c>
      <c r="FO56">
        <v>7.3208999999999996E-2</v>
      </c>
      <c r="FP56">
        <v>7.7813999999999994E-2</v>
      </c>
      <c r="FQ56">
        <v>0.10380300000000001</v>
      </c>
      <c r="FR56">
        <v>9.7642000000000007E-2</v>
      </c>
      <c r="FS56">
        <v>-0.27803099999999997</v>
      </c>
      <c r="FT56">
        <v>-0.27360200000000001</v>
      </c>
      <c r="FU56">
        <v>-0.27158700000000002</v>
      </c>
      <c r="FV56">
        <v>-0.27030700000000002</v>
      </c>
      <c r="FW56">
        <v>-0.274474</v>
      </c>
      <c r="FX56">
        <v>-0.28476000000000001</v>
      </c>
      <c r="FY56">
        <v>-0.27740399999999998</v>
      </c>
      <c r="FZ56">
        <v>-1.3716699999999999</v>
      </c>
      <c r="GA56">
        <v>-1.3422860000000001</v>
      </c>
      <c r="GB56">
        <v>-1.3295079999999999</v>
      </c>
      <c r="GC56">
        <v>-1.320748</v>
      </c>
      <c r="GD56">
        <v>-1.344481</v>
      </c>
      <c r="GE56">
        <v>-1.422669</v>
      </c>
      <c r="GF56">
        <v>-1.3705780000000001</v>
      </c>
      <c r="GG56">
        <v>-0.44147799999999998</v>
      </c>
      <c r="GH56">
        <v>-0.39906199999999997</v>
      </c>
      <c r="GI56">
        <v>-0.38733899999999999</v>
      </c>
      <c r="GJ56">
        <v>-0.379521</v>
      </c>
      <c r="GK56">
        <v>-0.42264099999999999</v>
      </c>
      <c r="GL56">
        <v>-0.58362499999999995</v>
      </c>
      <c r="GM56">
        <v>-0.51405199999999995</v>
      </c>
      <c r="GN56">
        <v>-0.38178000000000001</v>
      </c>
      <c r="GO56">
        <v>-0.34890700000000002</v>
      </c>
      <c r="GP56">
        <v>-0.33410299999999998</v>
      </c>
      <c r="GQ56">
        <v>-0.32502300000000001</v>
      </c>
      <c r="GR56">
        <v>-0.35744500000000001</v>
      </c>
      <c r="GS56">
        <v>-0.42626199999999997</v>
      </c>
      <c r="GT56">
        <v>-0.37479299999999999</v>
      </c>
      <c r="GU56">
        <v>0.38227100000000003</v>
      </c>
      <c r="GV56">
        <v>0.31658799999999998</v>
      </c>
      <c r="GW56">
        <v>0.24454699999999999</v>
      </c>
      <c r="GX56">
        <v>0.18981200000000001</v>
      </c>
      <c r="GY56">
        <v>0.29530200000000001</v>
      </c>
      <c r="GZ56">
        <v>0.23172200000000001</v>
      </c>
      <c r="HA56">
        <v>0.20336099999999999</v>
      </c>
      <c r="HB56">
        <v>-35</v>
      </c>
      <c r="HC56">
        <v>-30</v>
      </c>
      <c r="HD56">
        <v>-25</v>
      </c>
      <c r="HE56">
        <v>-25</v>
      </c>
      <c r="HF56">
        <v>-40</v>
      </c>
      <c r="HG56">
        <v>-20</v>
      </c>
      <c r="HH56">
        <v>20</v>
      </c>
      <c r="HI56">
        <v>-1.8394200000000001</v>
      </c>
      <c r="HJ56">
        <v>-1.8128299999999999</v>
      </c>
      <c r="HK56">
        <v>-1.801161</v>
      </c>
      <c r="HL56">
        <v>-1.793858</v>
      </c>
      <c r="HM56">
        <v>-1.818854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737.95399999999995</v>
      </c>
      <c r="HX56">
        <v>0</v>
      </c>
      <c r="HZ56">
        <v>738.04499999999996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763.23699999999997</v>
      </c>
      <c r="IJ56">
        <v>0</v>
      </c>
      <c r="IL56">
        <v>763.15899999999999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772.274</v>
      </c>
      <c r="IV56">
        <v>0</v>
      </c>
      <c r="IX56">
        <v>772.13300000000004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780.274</v>
      </c>
      <c r="JH56">
        <v>0</v>
      </c>
      <c r="JJ56">
        <v>780.00900000000001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752.14400000000001</v>
      </c>
      <c r="JT56">
        <v>0</v>
      </c>
      <c r="JV56">
        <v>752.02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734.80799999999999</v>
      </c>
      <c r="KF56">
        <v>0.10199999999999999</v>
      </c>
      <c r="KH56">
        <v>735.05100000000004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769.63499999999999</v>
      </c>
      <c r="KR56">
        <v>2.5000000000000001E-2</v>
      </c>
      <c r="KT56">
        <v>769.69299999999998</v>
      </c>
      <c r="KU56">
        <v>2.5000000000000001E-2</v>
      </c>
      <c r="KV56">
        <v>187.6912885246</v>
      </c>
      <c r="KW56">
        <v>177.7522774272</v>
      </c>
      <c r="KX56">
        <v>148.97702176500002</v>
      </c>
      <c r="KY56">
        <v>133.00140386129999</v>
      </c>
      <c r="KZ56">
        <v>134.36699750099999</v>
      </c>
      <c r="LA56">
        <v>161.6739198816</v>
      </c>
      <c r="LB56">
        <v>136.3758881418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-28.931616000000002</v>
      </c>
      <c r="LI56">
        <v>-7.0460615999999998</v>
      </c>
      <c r="LJ56">
        <v>-89.774429830000017</v>
      </c>
      <c r="LK56">
        <v>-64.232411958</v>
      </c>
      <c r="LL56">
        <v>-51.122241615999997</v>
      </c>
      <c r="LM56">
        <v>-22.790827488000001</v>
      </c>
      <c r="LN56">
        <v>-26.212001575999999</v>
      </c>
      <c r="LO56">
        <v>-19.386710462999996</v>
      </c>
      <c r="LP56">
        <v>-22.234886894000006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64.3797</v>
      </c>
      <c r="LY56">
        <v>54.384900000000002</v>
      </c>
      <c r="LZ56">
        <v>45.029024999999997</v>
      </c>
      <c r="MA56">
        <v>44.846449999999997</v>
      </c>
      <c r="MB56">
        <v>72.754159999999999</v>
      </c>
      <c r="MC56">
        <v>0</v>
      </c>
      <c r="MD56">
        <v>0</v>
      </c>
      <c r="ME56">
        <v>-37.2329742338</v>
      </c>
      <c r="MF56">
        <v>-29.977537439999999</v>
      </c>
      <c r="MG56">
        <v>-26.037740991899998</v>
      </c>
      <c r="MH56">
        <v>-23.643892635300002</v>
      </c>
      <c r="MI56">
        <v>-35.940798942599997</v>
      </c>
      <c r="MJ56">
        <v>-33.077355412499998</v>
      </c>
      <c r="MK56">
        <v>-26.736924029199997</v>
      </c>
      <c r="ML56">
        <v>125.06358446079997</v>
      </c>
      <c r="MM56">
        <v>137.92722802920002</v>
      </c>
      <c r="MN56">
        <v>116.84606415710002</v>
      </c>
      <c r="MO56">
        <v>131.41313373799997</v>
      </c>
      <c r="MP56">
        <v>144.9683569824</v>
      </c>
      <c r="MQ56">
        <v>80.278238006100011</v>
      </c>
      <c r="MR56">
        <v>80.358015618600007</v>
      </c>
    </row>
    <row r="57" spans="1:356" x14ac:dyDescent="0.25">
      <c r="A57">
        <v>182</v>
      </c>
      <c r="B57" t="s">
        <v>438</v>
      </c>
      <c r="C57" s="3">
        <v>42840.468599537038</v>
      </c>
      <c r="D57">
        <v>69.069100000000006</v>
      </c>
      <c r="E57">
        <v>66.416899999999998</v>
      </c>
      <c r="F57">
        <v>44</v>
      </c>
      <c r="G57">
        <v>83</v>
      </c>
      <c r="H57">
        <v>1.2706999999999999</v>
      </c>
      <c r="I57">
        <v>1158.4242999999999</v>
      </c>
      <c r="J57">
        <v>22899</v>
      </c>
      <c r="K57">
        <v>30</v>
      </c>
      <c r="L57">
        <v>139006</v>
      </c>
      <c r="M57">
        <v>139014</v>
      </c>
      <c r="N57">
        <v>139147</v>
      </c>
      <c r="O57">
        <v>139154</v>
      </c>
      <c r="P57">
        <v>139345</v>
      </c>
      <c r="Q57">
        <v>139352</v>
      </c>
      <c r="R57">
        <v>221143</v>
      </c>
      <c r="S57">
        <v>221150</v>
      </c>
      <c r="T57">
        <v>220848</v>
      </c>
      <c r="U57">
        <v>220855</v>
      </c>
      <c r="V57">
        <v>215418</v>
      </c>
      <c r="W57">
        <v>215533</v>
      </c>
      <c r="X57">
        <v>215863</v>
      </c>
      <c r="Y57">
        <v>215954</v>
      </c>
      <c r="Z57">
        <v>294041</v>
      </c>
      <c r="AA57">
        <v>294025</v>
      </c>
      <c r="AB57">
        <v>1339.47</v>
      </c>
      <c r="AC57">
        <v>10113.330099999999</v>
      </c>
      <c r="AD57">
        <v>6</v>
      </c>
      <c r="AE57">
        <v>43.822400000000002</v>
      </c>
      <c r="AF57">
        <v>43.822400000000002</v>
      </c>
      <c r="AG57">
        <v>43.822400000000002</v>
      </c>
      <c r="AH57">
        <v>43.822400000000002</v>
      </c>
      <c r="AI57">
        <v>43.822400000000002</v>
      </c>
      <c r="AJ57">
        <v>43.822400000000002</v>
      </c>
      <c r="AK57">
        <v>43.822400000000002</v>
      </c>
      <c r="AL57">
        <v>1189.2578000000001</v>
      </c>
      <c r="AM57">
        <v>1119.4115999999999</v>
      </c>
      <c r="AN57">
        <v>1078</v>
      </c>
      <c r="AO57">
        <v>862.57140000000004</v>
      </c>
      <c r="AP57">
        <v>1082.4249</v>
      </c>
      <c r="AQ57">
        <v>1002.3497</v>
      </c>
      <c r="AR57">
        <v>980.94709999999998</v>
      </c>
      <c r="AS57">
        <v>957.99980000000005</v>
      </c>
      <c r="AT57">
        <v>934.51909999999998</v>
      </c>
      <c r="AU57">
        <v>921.17960000000005</v>
      </c>
      <c r="AV57">
        <v>908.68330000000003</v>
      </c>
      <c r="AW57">
        <v>888.65530000000001</v>
      </c>
      <c r="AX57">
        <v>16</v>
      </c>
      <c r="AY57">
        <v>17.8</v>
      </c>
      <c r="AZ57">
        <v>28.9038</v>
      </c>
      <c r="BA57">
        <v>15.5518</v>
      </c>
      <c r="BB57">
        <v>9.0120000000000005</v>
      </c>
      <c r="BC57">
        <v>6.19</v>
      </c>
      <c r="BD57">
        <v>4.4131</v>
      </c>
      <c r="BE57">
        <v>3.2679</v>
      </c>
      <c r="BF57">
        <v>2.4167000000000001</v>
      </c>
      <c r="BG57">
        <v>2.0242</v>
      </c>
      <c r="BH57">
        <v>2.0512999999999999</v>
      </c>
      <c r="BI57">
        <v>78.12</v>
      </c>
      <c r="BJ57">
        <v>123.61</v>
      </c>
      <c r="BK57">
        <v>139.94999999999999</v>
      </c>
      <c r="BL57">
        <v>215.29</v>
      </c>
      <c r="BM57">
        <v>210.11</v>
      </c>
      <c r="BN57">
        <v>317.07</v>
      </c>
      <c r="BO57">
        <v>295.62</v>
      </c>
      <c r="BP57">
        <v>446.83</v>
      </c>
      <c r="BQ57">
        <v>404.12</v>
      </c>
      <c r="BR57">
        <v>615.9</v>
      </c>
      <c r="BS57">
        <v>541.42999999999995</v>
      </c>
      <c r="BT57">
        <v>834.21</v>
      </c>
      <c r="BU57">
        <v>659.96</v>
      </c>
      <c r="BV57">
        <v>1013.82</v>
      </c>
      <c r="BW57">
        <v>49.2</v>
      </c>
      <c r="BX57">
        <v>46.3</v>
      </c>
      <c r="BY57">
        <v>47.136600000000001</v>
      </c>
      <c r="BZ57">
        <v>5.7272730000000003</v>
      </c>
      <c r="CA57">
        <v>4.0624000000000002</v>
      </c>
      <c r="CB57">
        <v>4.9591000000000003</v>
      </c>
      <c r="CC57">
        <v>-6.4215</v>
      </c>
      <c r="CD57">
        <v>4.0624000000000002</v>
      </c>
      <c r="CE57">
        <v>6110237</v>
      </c>
      <c r="CF57">
        <v>1</v>
      </c>
      <c r="CI57">
        <v>4.4264000000000001</v>
      </c>
      <c r="CJ57">
        <v>8.4606999999999992</v>
      </c>
      <c r="CK57">
        <v>10.3329</v>
      </c>
      <c r="CL57">
        <v>13.129300000000001</v>
      </c>
      <c r="CM57">
        <v>13.41</v>
      </c>
      <c r="CN57">
        <v>17.148599999999998</v>
      </c>
      <c r="CO57">
        <v>4.7233999999999998</v>
      </c>
      <c r="CP57">
        <v>8.7416</v>
      </c>
      <c r="CQ57">
        <v>11.1494</v>
      </c>
      <c r="CR57">
        <v>13.966200000000001</v>
      </c>
      <c r="CS57">
        <v>14.419499999999999</v>
      </c>
      <c r="CT57">
        <v>18.311699999999998</v>
      </c>
      <c r="CU57">
        <v>24.9739</v>
      </c>
      <c r="CV57">
        <v>24.967400000000001</v>
      </c>
      <c r="CW57">
        <v>25.0458</v>
      </c>
      <c r="CX57">
        <v>25.054500000000001</v>
      </c>
      <c r="CY57">
        <v>25.102699999999999</v>
      </c>
      <c r="CZ57">
        <v>24.898900000000001</v>
      </c>
      <c r="DB57">
        <v>16680</v>
      </c>
      <c r="DC57">
        <v>946</v>
      </c>
      <c r="DD57">
        <v>3</v>
      </c>
      <c r="DF57" t="s">
        <v>489</v>
      </c>
      <c r="DG57">
        <v>201</v>
      </c>
      <c r="DH57">
        <v>1248</v>
      </c>
      <c r="DI57">
        <v>4</v>
      </c>
      <c r="DJ57">
        <v>1</v>
      </c>
      <c r="DK57">
        <v>35</v>
      </c>
      <c r="DL57">
        <v>35.666663999999997</v>
      </c>
      <c r="DM57">
        <v>5.7272730000000003</v>
      </c>
      <c r="DN57">
        <v>2298.0641999999998</v>
      </c>
      <c r="DO57">
        <v>2236.7644</v>
      </c>
      <c r="DP57">
        <v>1870.3928000000001</v>
      </c>
      <c r="DQ57">
        <v>1769.7428</v>
      </c>
      <c r="DR57">
        <v>1671.9286</v>
      </c>
      <c r="DS57">
        <v>1642.5571</v>
      </c>
      <c r="DT57">
        <v>1549.2</v>
      </c>
      <c r="DU57">
        <v>82.216399999999993</v>
      </c>
      <c r="DV57">
        <v>70.344999999999999</v>
      </c>
      <c r="DW57">
        <v>63.3521</v>
      </c>
      <c r="DX57">
        <v>63.3157</v>
      </c>
      <c r="DY57">
        <v>82.040700000000001</v>
      </c>
      <c r="DZ57">
        <v>56.267099999999999</v>
      </c>
      <c r="EA57">
        <v>51.773600000000002</v>
      </c>
      <c r="EB57">
        <v>28.9038</v>
      </c>
      <c r="EC57">
        <v>15.5518</v>
      </c>
      <c r="ED57">
        <v>9.0120000000000005</v>
      </c>
      <c r="EE57">
        <v>6.19</v>
      </c>
      <c r="EF57">
        <v>4.4131</v>
      </c>
      <c r="EG57">
        <v>3.2679</v>
      </c>
      <c r="EH57">
        <v>2.4167000000000001</v>
      </c>
      <c r="EI57">
        <v>2.0242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6.6769999999999996E-2</v>
      </c>
      <c r="EY57">
        <v>4.9223000000000003E-2</v>
      </c>
      <c r="EZ57">
        <v>4.0167000000000001E-2</v>
      </c>
      <c r="FA57">
        <v>1.8216E-2</v>
      </c>
      <c r="FB57">
        <v>2.1097000000000001E-2</v>
      </c>
      <c r="FC57">
        <v>2.5267999999999999E-2</v>
      </c>
      <c r="FD57">
        <v>2.2612E-2</v>
      </c>
      <c r="FE57">
        <v>-1.2400000000000001E-4</v>
      </c>
      <c r="FF57">
        <v>-3.9399999999999998E-4</v>
      </c>
      <c r="FG57">
        <v>-9.2000000000000003E-4</v>
      </c>
      <c r="FH57">
        <v>-5.8500000000000002E-4</v>
      </c>
      <c r="FI57">
        <v>-7.0399999999999998E-4</v>
      </c>
      <c r="FJ57">
        <v>-1.3665E-2</v>
      </c>
      <c r="FK57">
        <v>-7.2649999999999998E-3</v>
      </c>
      <c r="FL57">
        <v>8.1173999999999996E-2</v>
      </c>
      <c r="FM57">
        <v>7.7982999999999997E-2</v>
      </c>
      <c r="FN57">
        <v>7.6481999999999994E-2</v>
      </c>
      <c r="FO57">
        <v>7.3244000000000004E-2</v>
      </c>
      <c r="FP57">
        <v>7.7852000000000005E-2</v>
      </c>
      <c r="FQ57">
        <v>0.10380499999999999</v>
      </c>
      <c r="FR57">
        <v>9.7570000000000004E-2</v>
      </c>
      <c r="FS57">
        <v>-0.27763599999999999</v>
      </c>
      <c r="FT57">
        <v>-0.27321400000000001</v>
      </c>
      <c r="FU57">
        <v>-0.27118199999999998</v>
      </c>
      <c r="FV57">
        <v>-0.26984799999999998</v>
      </c>
      <c r="FW57">
        <v>-0.27402500000000002</v>
      </c>
      <c r="FX57">
        <v>-0.284418</v>
      </c>
      <c r="FY57">
        <v>-0.27754699999999999</v>
      </c>
      <c r="FZ57">
        <v>-1.3715079999999999</v>
      </c>
      <c r="GA57">
        <v>-1.342136</v>
      </c>
      <c r="GB57">
        <v>-1.3292219999999999</v>
      </c>
      <c r="GC57">
        <v>-1.320074</v>
      </c>
      <c r="GD57">
        <v>-1.3443609999999999</v>
      </c>
      <c r="GE57">
        <v>-1.4194910000000001</v>
      </c>
      <c r="GF57">
        <v>-1.3711979999999999</v>
      </c>
      <c r="GG57">
        <v>-0.44103700000000001</v>
      </c>
      <c r="GH57">
        <v>-0.39866000000000001</v>
      </c>
      <c r="GI57">
        <v>-0.38699699999999998</v>
      </c>
      <c r="GJ57">
        <v>-0.37933</v>
      </c>
      <c r="GK57">
        <v>-0.42246400000000001</v>
      </c>
      <c r="GL57">
        <v>-0.582067</v>
      </c>
      <c r="GM57">
        <v>-0.511216</v>
      </c>
      <c r="GN57">
        <v>-0.38161099999999998</v>
      </c>
      <c r="GO57">
        <v>-0.34876000000000001</v>
      </c>
      <c r="GP57">
        <v>-0.33382800000000001</v>
      </c>
      <c r="GQ57">
        <v>-0.32438699999999998</v>
      </c>
      <c r="GR57">
        <v>-0.35665400000000003</v>
      </c>
      <c r="GS57">
        <v>-0.42805799999999999</v>
      </c>
      <c r="GT57">
        <v>-0.379411</v>
      </c>
      <c r="GU57">
        <v>0.38345899999999999</v>
      </c>
      <c r="GV57">
        <v>0.31802399999999997</v>
      </c>
      <c r="GW57">
        <v>0.24588699999999999</v>
      </c>
      <c r="GX57">
        <v>0.19110199999999999</v>
      </c>
      <c r="GY57">
        <v>0.29768</v>
      </c>
      <c r="GZ57">
        <v>0.23274800000000001</v>
      </c>
      <c r="HA57">
        <v>0.20322200000000001</v>
      </c>
      <c r="HB57">
        <v>-35</v>
      </c>
      <c r="HC57">
        <v>-30</v>
      </c>
      <c r="HD57">
        <v>-25</v>
      </c>
      <c r="HE57">
        <v>-25</v>
      </c>
      <c r="HF57">
        <v>-40</v>
      </c>
      <c r="HG57">
        <v>-30</v>
      </c>
      <c r="HH57">
        <v>30</v>
      </c>
      <c r="HI57">
        <v>-1.8393299999999999</v>
      </c>
      <c r="HJ57">
        <v>-1.812748</v>
      </c>
      <c r="HK57">
        <v>-1.8011740000000001</v>
      </c>
      <c r="HL57">
        <v>-1.793898</v>
      </c>
      <c r="HM57">
        <v>-1.8188420000000001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737.95399999999995</v>
      </c>
      <c r="HX57">
        <v>0</v>
      </c>
      <c r="HZ57">
        <v>738.04499999999996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763.23699999999997</v>
      </c>
      <c r="IJ57">
        <v>0</v>
      </c>
      <c r="IL57">
        <v>763.15899999999999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772.274</v>
      </c>
      <c r="IV57">
        <v>0</v>
      </c>
      <c r="IX57">
        <v>772.13300000000004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780.274</v>
      </c>
      <c r="JH57">
        <v>0</v>
      </c>
      <c r="JJ57">
        <v>780.00900000000001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752.14400000000001</v>
      </c>
      <c r="JT57">
        <v>0</v>
      </c>
      <c r="JV57">
        <v>752.02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734.80799999999999</v>
      </c>
      <c r="KF57">
        <v>0.10199999999999999</v>
      </c>
      <c r="KH57">
        <v>735.05100000000004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769.63499999999999</v>
      </c>
      <c r="KR57">
        <v>2.5000000000000001E-2</v>
      </c>
      <c r="KT57">
        <v>769.69299999999998</v>
      </c>
      <c r="KU57">
        <v>2.5000000000000001E-2</v>
      </c>
      <c r="KV57">
        <v>186.54306337079998</v>
      </c>
      <c r="KW57">
        <v>174.42959820519999</v>
      </c>
      <c r="KX57">
        <v>143.0513821296</v>
      </c>
      <c r="KY57">
        <v>129.6230416432</v>
      </c>
      <c r="KZ57">
        <v>130.16298536720001</v>
      </c>
      <c r="LA57">
        <v>170.50563976549998</v>
      </c>
      <c r="LB57">
        <v>151.15544400000002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-28.8968688</v>
      </c>
      <c r="LI57">
        <v>-7.0496937999999991</v>
      </c>
      <c r="LJ57">
        <v>-91.405522168000005</v>
      </c>
      <c r="LK57">
        <v>-65.535158744000015</v>
      </c>
      <c r="LL57">
        <v>-52.167975834000003</v>
      </c>
      <c r="LM57">
        <v>-23.274224694000001</v>
      </c>
      <c r="LN57">
        <v>-27.415553873</v>
      </c>
      <c r="LO57">
        <v>-16.470354072999999</v>
      </c>
      <c r="LP57">
        <v>-21.043775705999998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64.376549999999995</v>
      </c>
      <c r="LY57">
        <v>54.382440000000003</v>
      </c>
      <c r="LZ57">
        <v>45.029350000000001</v>
      </c>
      <c r="MA57">
        <v>44.847450000000002</v>
      </c>
      <c r="MB57">
        <v>72.753680000000003</v>
      </c>
      <c r="MC57">
        <v>0</v>
      </c>
      <c r="MD57">
        <v>0</v>
      </c>
      <c r="ME57">
        <v>-36.2604744068</v>
      </c>
      <c r="MF57">
        <v>-28.043737700000001</v>
      </c>
      <c r="MG57">
        <v>-24.517072643699997</v>
      </c>
      <c r="MH57">
        <v>-24.017544481000002</v>
      </c>
      <c r="MI57">
        <v>-34.659242284800001</v>
      </c>
      <c r="MJ57">
        <v>-32.751222095700001</v>
      </c>
      <c r="MK57">
        <v>-26.467492697600001</v>
      </c>
      <c r="ML57">
        <v>123.25361679599999</v>
      </c>
      <c r="MM57">
        <v>135.23314176119999</v>
      </c>
      <c r="MN57">
        <v>111.39568365189999</v>
      </c>
      <c r="MO57">
        <v>127.17872246820001</v>
      </c>
      <c r="MP57">
        <v>140.84186920940002</v>
      </c>
      <c r="MQ57">
        <v>92.387194796799989</v>
      </c>
      <c r="MR57">
        <v>96.594481796400032</v>
      </c>
    </row>
    <row r="58" spans="1:356" x14ac:dyDescent="0.25">
      <c r="A58">
        <v>182</v>
      </c>
      <c r="B58" t="s">
        <v>439</v>
      </c>
      <c r="C58" s="3">
        <v>42840.469733796293</v>
      </c>
      <c r="D58">
        <v>69.607500000000002</v>
      </c>
      <c r="E58">
        <v>67.002200000000002</v>
      </c>
      <c r="F58">
        <v>13</v>
      </c>
      <c r="G58">
        <v>68</v>
      </c>
      <c r="H58">
        <v>1.2171000000000001</v>
      </c>
      <c r="I58">
        <v>773.70619999999997</v>
      </c>
      <c r="J58">
        <v>19336</v>
      </c>
      <c r="K58">
        <v>30</v>
      </c>
      <c r="L58">
        <v>139006</v>
      </c>
      <c r="M58">
        <v>139014</v>
      </c>
      <c r="N58">
        <v>139147</v>
      </c>
      <c r="O58">
        <v>139154</v>
      </c>
      <c r="P58">
        <v>139345</v>
      </c>
      <c r="Q58">
        <v>139352</v>
      </c>
      <c r="R58">
        <v>221143</v>
      </c>
      <c r="S58">
        <v>221150</v>
      </c>
      <c r="T58">
        <v>220848</v>
      </c>
      <c r="U58">
        <v>220855</v>
      </c>
      <c r="V58">
        <v>215418</v>
      </c>
      <c r="W58">
        <v>215533</v>
      </c>
      <c r="X58">
        <v>215863</v>
      </c>
      <c r="Y58">
        <v>215954</v>
      </c>
      <c r="Z58">
        <v>294041</v>
      </c>
      <c r="AA58">
        <v>294025</v>
      </c>
      <c r="AB58">
        <v>1339.47</v>
      </c>
      <c r="AC58">
        <v>10113.330099999999</v>
      </c>
      <c r="AD58">
        <v>6</v>
      </c>
      <c r="AE58">
        <v>44.674999999999997</v>
      </c>
      <c r="AF58">
        <v>44.674999999999997</v>
      </c>
      <c r="AG58">
        <v>44.674999999999997</v>
      </c>
      <c r="AH58">
        <v>44.674999999999997</v>
      </c>
      <c r="AI58">
        <v>44.674999999999997</v>
      </c>
      <c r="AJ58">
        <v>44.674999999999997</v>
      </c>
      <c r="AK58">
        <v>44.674999999999997</v>
      </c>
      <c r="AL58">
        <v>1226.7578000000001</v>
      </c>
      <c r="AM58">
        <v>1144.6344999999999</v>
      </c>
      <c r="AN58">
        <v>1090.3334</v>
      </c>
      <c r="AO58">
        <v>872.84550000000002</v>
      </c>
      <c r="AP58">
        <v>1088.6973</v>
      </c>
      <c r="AQ58">
        <v>1008.5303</v>
      </c>
      <c r="AR58">
        <v>986.07259999999997</v>
      </c>
      <c r="AS58">
        <v>961.54190000000006</v>
      </c>
      <c r="AT58">
        <v>935.0009</v>
      </c>
      <c r="AU58">
        <v>918.38599999999997</v>
      </c>
      <c r="AV58">
        <v>901.84460000000001</v>
      </c>
      <c r="AW58">
        <v>880.58910000000003</v>
      </c>
      <c r="AX58">
        <v>16</v>
      </c>
      <c r="AY58">
        <v>17.8</v>
      </c>
      <c r="AZ58">
        <v>30.970400000000001</v>
      </c>
      <c r="BA58">
        <v>17.470099999999999</v>
      </c>
      <c r="BB58">
        <v>10.1767</v>
      </c>
      <c r="BC58">
        <v>7.0598000000000001</v>
      </c>
      <c r="BD58">
        <v>5.1669</v>
      </c>
      <c r="BE58">
        <v>3.9062999999999999</v>
      </c>
      <c r="BF58">
        <v>2.9916</v>
      </c>
      <c r="BG58">
        <v>2.5609999999999999</v>
      </c>
      <c r="BH58">
        <v>2.5861999999999998</v>
      </c>
      <c r="BI58">
        <v>78.81</v>
      </c>
      <c r="BJ58">
        <v>112.36</v>
      </c>
      <c r="BK58">
        <v>138.61000000000001</v>
      </c>
      <c r="BL58">
        <v>193.6</v>
      </c>
      <c r="BM58">
        <v>203.63</v>
      </c>
      <c r="BN58">
        <v>282.32</v>
      </c>
      <c r="BO58">
        <v>277.97000000000003</v>
      </c>
      <c r="BP58">
        <v>388.02</v>
      </c>
      <c r="BQ58">
        <v>370.34</v>
      </c>
      <c r="BR58">
        <v>518.14</v>
      </c>
      <c r="BS58">
        <v>478.41</v>
      </c>
      <c r="BT58">
        <v>677.74</v>
      </c>
      <c r="BU58">
        <v>571.33000000000004</v>
      </c>
      <c r="BV58">
        <v>799.12</v>
      </c>
      <c r="BW58">
        <v>50.8</v>
      </c>
      <c r="BX58">
        <v>46.7</v>
      </c>
      <c r="BY58">
        <v>44.238199999999999</v>
      </c>
      <c r="BZ58">
        <v>4.46</v>
      </c>
      <c r="CA58">
        <v>4.8529</v>
      </c>
      <c r="CB58">
        <v>5.4646999999999997</v>
      </c>
      <c r="CC58">
        <v>2.7023999999999999</v>
      </c>
      <c r="CD58">
        <v>4.8529</v>
      </c>
      <c r="CE58">
        <v>2501023</v>
      </c>
      <c r="CF58">
        <v>2</v>
      </c>
      <c r="CI58">
        <v>4.0663999999999998</v>
      </c>
      <c r="CJ58">
        <v>7.7920999999999996</v>
      </c>
      <c r="CK58">
        <v>9.7536000000000005</v>
      </c>
      <c r="CL58">
        <v>12.26</v>
      </c>
      <c r="CM58">
        <v>13.2821</v>
      </c>
      <c r="CN58">
        <v>17.055700000000002</v>
      </c>
      <c r="CO58">
        <v>4.0548000000000002</v>
      </c>
      <c r="CP58">
        <v>8.5643999999999991</v>
      </c>
      <c r="CQ58">
        <v>9.8068000000000008</v>
      </c>
      <c r="CR58">
        <v>12.625999999999999</v>
      </c>
      <c r="CS58">
        <v>13.7575</v>
      </c>
      <c r="CT58">
        <v>17.520499999999998</v>
      </c>
      <c r="CU58">
        <v>24.905899999999999</v>
      </c>
      <c r="CV58">
        <v>24.868099999999998</v>
      </c>
      <c r="CW58">
        <v>24.907399999999999</v>
      </c>
      <c r="CX58">
        <v>25.0152</v>
      </c>
      <c r="CY58">
        <v>24.964500000000001</v>
      </c>
      <c r="CZ58">
        <v>24.958500000000001</v>
      </c>
      <c r="DB58">
        <v>16680</v>
      </c>
      <c r="DC58">
        <v>946</v>
      </c>
      <c r="DD58">
        <v>4</v>
      </c>
      <c r="DF58" t="s">
        <v>490</v>
      </c>
      <c r="DG58">
        <v>254</v>
      </c>
      <c r="DH58">
        <v>1245</v>
      </c>
      <c r="DI58">
        <v>6</v>
      </c>
      <c r="DJ58">
        <v>1</v>
      </c>
      <c r="DK58">
        <v>35</v>
      </c>
      <c r="DL58">
        <v>26.166665999999999</v>
      </c>
      <c r="DM58">
        <v>4.46</v>
      </c>
      <c r="DN58">
        <v>2001.5786000000001</v>
      </c>
      <c r="DO58">
        <v>2034.4</v>
      </c>
      <c r="DP58">
        <v>1678.2284999999999</v>
      </c>
      <c r="DQ58">
        <v>1504.5857000000001</v>
      </c>
      <c r="DR58">
        <v>1418.2927999999999</v>
      </c>
      <c r="DS58">
        <v>1346.85</v>
      </c>
      <c r="DT58">
        <v>1232.3357000000001</v>
      </c>
      <c r="DU58">
        <v>71.762100000000004</v>
      </c>
      <c r="DV58">
        <v>60.8643</v>
      </c>
      <c r="DW58">
        <v>58.83</v>
      </c>
      <c r="DX58">
        <v>58.857100000000003</v>
      </c>
      <c r="DY58">
        <v>80.130700000000004</v>
      </c>
      <c r="DZ58">
        <v>53.288600000000002</v>
      </c>
      <c r="EA58">
        <v>50.159300000000002</v>
      </c>
      <c r="EB58">
        <v>30.970400000000001</v>
      </c>
      <c r="EC58">
        <v>17.470099999999999</v>
      </c>
      <c r="ED58">
        <v>10.1767</v>
      </c>
      <c r="EE58">
        <v>7.0598000000000001</v>
      </c>
      <c r="EF58">
        <v>5.1669</v>
      </c>
      <c r="EG58">
        <v>3.9062999999999999</v>
      </c>
      <c r="EH58">
        <v>2.9916</v>
      </c>
      <c r="EI58">
        <v>2.5609999999999999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6.7290000000000003E-2</v>
      </c>
      <c r="EY58">
        <v>4.9315999999999999E-2</v>
      </c>
      <c r="EZ58">
        <v>3.9782999999999999E-2</v>
      </c>
      <c r="FA58">
        <v>1.8093999999999999E-2</v>
      </c>
      <c r="FB58">
        <v>2.1288999999999999E-2</v>
      </c>
      <c r="FC58">
        <v>2.4854999999999999E-2</v>
      </c>
      <c r="FD58">
        <v>2.2248E-2</v>
      </c>
      <c r="FE58">
        <v>-1.2300000000000001E-4</v>
      </c>
      <c r="FF58">
        <v>-3.9199999999999999E-4</v>
      </c>
      <c r="FG58">
        <v>-8.9099999999999997E-4</v>
      </c>
      <c r="FH58">
        <v>-5.6400000000000005E-4</v>
      </c>
      <c r="FI58">
        <v>-6.9899999999999997E-4</v>
      </c>
      <c r="FJ58">
        <v>-1.7651E-2</v>
      </c>
      <c r="FK58">
        <v>-1.03E-2</v>
      </c>
      <c r="FL58">
        <v>8.1272999999999998E-2</v>
      </c>
      <c r="FM58">
        <v>7.8071000000000002E-2</v>
      </c>
      <c r="FN58">
        <v>7.6573000000000002E-2</v>
      </c>
      <c r="FO58">
        <v>7.3342000000000004E-2</v>
      </c>
      <c r="FP58">
        <v>7.7959000000000001E-2</v>
      </c>
      <c r="FQ58">
        <v>0.104019</v>
      </c>
      <c r="FR58">
        <v>9.7820000000000004E-2</v>
      </c>
      <c r="FS58">
        <v>-0.276451</v>
      </c>
      <c r="FT58">
        <v>-0.272096</v>
      </c>
      <c r="FU58">
        <v>-0.269876</v>
      </c>
      <c r="FV58">
        <v>-0.268397</v>
      </c>
      <c r="FW58">
        <v>-0.272673</v>
      </c>
      <c r="FX58">
        <v>-0.28254899999999999</v>
      </c>
      <c r="FY58">
        <v>-0.27544000000000002</v>
      </c>
      <c r="FZ58">
        <v>-1.3700950000000001</v>
      </c>
      <c r="GA58">
        <v>-1.340708</v>
      </c>
      <c r="GB58">
        <v>-1.324338</v>
      </c>
      <c r="GC58">
        <v>-1.3139160000000001</v>
      </c>
      <c r="GD58">
        <v>-1.3413170000000001</v>
      </c>
      <c r="GE58">
        <v>-1.408269</v>
      </c>
      <c r="GF58">
        <v>-1.3585339999999999</v>
      </c>
      <c r="GG58">
        <v>-0.440612</v>
      </c>
      <c r="GH58">
        <v>-0.39806900000000001</v>
      </c>
      <c r="GI58">
        <v>-0.38654300000000003</v>
      </c>
      <c r="GJ58">
        <v>-0.37922600000000001</v>
      </c>
      <c r="GK58">
        <v>-0.42246299999999998</v>
      </c>
      <c r="GL58">
        <v>-0.58261799999999997</v>
      </c>
      <c r="GM58">
        <v>-0.51270300000000002</v>
      </c>
      <c r="GN58">
        <v>-0.37951800000000002</v>
      </c>
      <c r="GO58">
        <v>-0.347358</v>
      </c>
      <c r="GP58">
        <v>-0.33211200000000002</v>
      </c>
      <c r="GQ58">
        <v>-0.32183699999999998</v>
      </c>
      <c r="GR58">
        <v>-0.35355300000000001</v>
      </c>
      <c r="GS58">
        <v>-0.42341400000000001</v>
      </c>
      <c r="GT58">
        <v>-0.37331399999999998</v>
      </c>
      <c r="GU58">
        <v>0.39170100000000002</v>
      </c>
      <c r="GV58">
        <v>0.341084</v>
      </c>
      <c r="GW58">
        <v>0.26963100000000001</v>
      </c>
      <c r="GX58">
        <v>0.21665499999999999</v>
      </c>
      <c r="GY58">
        <v>0.347273</v>
      </c>
      <c r="GZ58">
        <v>0.27995300000000001</v>
      </c>
      <c r="HA58">
        <v>0.24756</v>
      </c>
      <c r="HB58">
        <v>-35</v>
      </c>
      <c r="HC58">
        <v>-30</v>
      </c>
      <c r="HD58">
        <v>-30</v>
      </c>
      <c r="HE58">
        <v>-30</v>
      </c>
      <c r="HF58">
        <v>-40</v>
      </c>
      <c r="HG58">
        <v>-40</v>
      </c>
      <c r="HH58">
        <v>40</v>
      </c>
      <c r="HI58">
        <v>-1.8318160000000001</v>
      </c>
      <c r="HJ58">
        <v>-1.8053570000000001</v>
      </c>
      <c r="HK58">
        <v>-1.7941180000000001</v>
      </c>
      <c r="HL58">
        <v>-1.786591</v>
      </c>
      <c r="HM58">
        <v>-1.811938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737.95399999999995</v>
      </c>
      <c r="HX58">
        <v>0</v>
      </c>
      <c r="HZ58">
        <v>738.04499999999996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763.23699999999997</v>
      </c>
      <c r="IJ58">
        <v>0</v>
      </c>
      <c r="IL58">
        <v>763.15899999999999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772.274</v>
      </c>
      <c r="IV58">
        <v>0</v>
      </c>
      <c r="IX58">
        <v>772.13300000000004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780.274</v>
      </c>
      <c r="JH58">
        <v>0</v>
      </c>
      <c r="JJ58">
        <v>780.00900000000001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752.14400000000001</v>
      </c>
      <c r="JT58">
        <v>0</v>
      </c>
      <c r="JV58">
        <v>752.02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734.80799999999999</v>
      </c>
      <c r="KF58">
        <v>0.10199999999999999</v>
      </c>
      <c r="KH58">
        <v>735.05100000000004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769.63499999999999</v>
      </c>
      <c r="KR58">
        <v>2.5000000000000001E-2</v>
      </c>
      <c r="KT58">
        <v>769.69299999999998</v>
      </c>
      <c r="KU58">
        <v>2.5000000000000001E-2</v>
      </c>
      <c r="KV58">
        <v>162.6742975578</v>
      </c>
      <c r="KW58">
        <v>158.8276424</v>
      </c>
      <c r="KX58">
        <v>128.5069909305</v>
      </c>
      <c r="KY58">
        <v>110.34932440940001</v>
      </c>
      <c r="KZ58">
        <v>110.5686883952</v>
      </c>
      <c r="LA58">
        <v>140.09799014999999</v>
      </c>
      <c r="LB58">
        <v>120.54707817400002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-28.706978400000001</v>
      </c>
      <c r="LI58">
        <v>-6.9961760000000002</v>
      </c>
      <c r="LJ58">
        <v>-92.025170865000007</v>
      </c>
      <c r="LK58">
        <v>-65.592798191999989</v>
      </c>
      <c r="LL58">
        <v>-51.506153495999996</v>
      </c>
      <c r="LM58">
        <v>-23.032947480000004</v>
      </c>
      <c r="LN58">
        <v>-27.617717029999998</v>
      </c>
      <c r="LO58">
        <v>-10.145169875999999</v>
      </c>
      <c r="LP58">
        <v>-16.231764232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64.113560000000007</v>
      </c>
      <c r="LY58">
        <v>54.160710000000002</v>
      </c>
      <c r="LZ58">
        <v>53.823540000000001</v>
      </c>
      <c r="MA58">
        <v>53.597729999999999</v>
      </c>
      <c r="MB58">
        <v>72.477519999999998</v>
      </c>
      <c r="MC58">
        <v>0</v>
      </c>
      <c r="MD58">
        <v>0</v>
      </c>
      <c r="ME58">
        <v>-31.619242405200001</v>
      </c>
      <c r="MF58">
        <v>-24.2281910367</v>
      </c>
      <c r="MG58">
        <v>-22.740324690000001</v>
      </c>
      <c r="MH58">
        <v>-22.320142604600001</v>
      </c>
      <c r="MI58">
        <v>-33.852255914099999</v>
      </c>
      <c r="MJ58">
        <v>-31.046897554800001</v>
      </c>
      <c r="MK58">
        <v>-25.716823587900002</v>
      </c>
      <c r="ML58">
        <v>103.1434442876</v>
      </c>
      <c r="MM58">
        <v>123.16736317130002</v>
      </c>
      <c r="MN58">
        <v>108.08405274450001</v>
      </c>
      <c r="MO58">
        <v>118.59396432480003</v>
      </c>
      <c r="MP58">
        <v>121.57623545109999</v>
      </c>
      <c r="MQ58">
        <v>70.198944319199995</v>
      </c>
      <c r="MR58">
        <v>71.602314354100002</v>
      </c>
    </row>
    <row r="59" spans="1:356" x14ac:dyDescent="0.25">
      <c r="A59">
        <v>182</v>
      </c>
      <c r="B59" t="s">
        <v>440</v>
      </c>
      <c r="C59" s="3">
        <v>42840.471273148149</v>
      </c>
      <c r="D59">
        <v>68.985100000000003</v>
      </c>
      <c r="E59">
        <v>66.7239</v>
      </c>
      <c r="F59">
        <v>64</v>
      </c>
      <c r="G59">
        <v>67</v>
      </c>
      <c r="H59">
        <v>1.2877000000000001</v>
      </c>
      <c r="I59">
        <v>698.44680000000005</v>
      </c>
      <c r="J59">
        <v>20211</v>
      </c>
      <c r="K59">
        <v>30</v>
      </c>
      <c r="L59">
        <v>139006</v>
      </c>
      <c r="M59">
        <v>139014</v>
      </c>
      <c r="N59">
        <v>139147</v>
      </c>
      <c r="O59">
        <v>139154</v>
      </c>
      <c r="P59">
        <v>139345</v>
      </c>
      <c r="Q59">
        <v>139352</v>
      </c>
      <c r="R59">
        <v>221143</v>
      </c>
      <c r="S59">
        <v>221150</v>
      </c>
      <c r="T59">
        <v>220848</v>
      </c>
      <c r="U59">
        <v>220855</v>
      </c>
      <c r="V59">
        <v>215418</v>
      </c>
      <c r="W59">
        <v>215533</v>
      </c>
      <c r="X59">
        <v>215863</v>
      </c>
      <c r="Y59">
        <v>215954</v>
      </c>
      <c r="Z59">
        <v>294041</v>
      </c>
      <c r="AA59">
        <v>294025</v>
      </c>
      <c r="AB59">
        <v>1339.47</v>
      </c>
      <c r="AC59">
        <v>10154.083000000001</v>
      </c>
      <c r="AD59">
        <v>6</v>
      </c>
      <c r="AE59">
        <v>45.406700000000001</v>
      </c>
      <c r="AF59">
        <v>45.406700000000001</v>
      </c>
      <c r="AG59">
        <v>45.406700000000001</v>
      </c>
      <c r="AH59">
        <v>45.406700000000001</v>
      </c>
      <c r="AI59">
        <v>45.406700000000001</v>
      </c>
      <c r="AJ59">
        <v>45.406700000000001</v>
      </c>
      <c r="AK59">
        <v>45.406700000000001</v>
      </c>
      <c r="AL59">
        <v>1209.1796999999999</v>
      </c>
      <c r="AM59">
        <v>1137.3916999999999</v>
      </c>
      <c r="AN59">
        <v>1078.3334</v>
      </c>
      <c r="AO59">
        <v>863.74680000000001</v>
      </c>
      <c r="AP59">
        <v>1056.3857</v>
      </c>
      <c r="AQ59">
        <v>987.10130000000004</v>
      </c>
      <c r="AR59">
        <v>965.6671</v>
      </c>
      <c r="AS59">
        <v>943.45320000000004</v>
      </c>
      <c r="AT59">
        <v>919.29390000000001</v>
      </c>
      <c r="AU59">
        <v>904.9</v>
      </c>
      <c r="AV59">
        <v>890.64890000000003</v>
      </c>
      <c r="AW59">
        <v>872.96339999999998</v>
      </c>
      <c r="AX59">
        <v>15.8</v>
      </c>
      <c r="AY59">
        <v>33.4</v>
      </c>
      <c r="AZ59">
        <v>32.370699999999999</v>
      </c>
      <c r="BA59">
        <v>18.738099999999999</v>
      </c>
      <c r="BB59">
        <v>11.409800000000001</v>
      </c>
      <c r="BC59">
        <v>8.0382999999999996</v>
      </c>
      <c r="BD59">
        <v>5.9385000000000003</v>
      </c>
      <c r="BE59">
        <v>4.5438000000000001</v>
      </c>
      <c r="BF59">
        <v>3.5142000000000002</v>
      </c>
      <c r="BG59">
        <v>3.0026999999999999</v>
      </c>
      <c r="BH59">
        <v>3.0427</v>
      </c>
      <c r="BI59">
        <v>72.98</v>
      </c>
      <c r="BJ59">
        <v>122.26</v>
      </c>
      <c r="BK59">
        <v>123.82</v>
      </c>
      <c r="BL59">
        <v>200.6</v>
      </c>
      <c r="BM59">
        <v>179.03</v>
      </c>
      <c r="BN59">
        <v>287.36</v>
      </c>
      <c r="BO59">
        <v>241.34</v>
      </c>
      <c r="BP59">
        <v>391.05</v>
      </c>
      <c r="BQ59">
        <v>320.11</v>
      </c>
      <c r="BR59">
        <v>518.36</v>
      </c>
      <c r="BS59">
        <v>410.62</v>
      </c>
      <c r="BT59">
        <v>673.12</v>
      </c>
      <c r="BU59">
        <v>489.6</v>
      </c>
      <c r="BV59">
        <v>791.15</v>
      </c>
      <c r="BW59">
        <v>50.2</v>
      </c>
      <c r="BX59">
        <v>46.4</v>
      </c>
      <c r="BY59">
        <v>43.865299999999998</v>
      </c>
      <c r="BZ59">
        <v>4.355556</v>
      </c>
      <c r="CA59">
        <v>3.8159000000000001</v>
      </c>
      <c r="CB59">
        <v>7.8148</v>
      </c>
      <c r="CC59">
        <v>0.56320000000000003</v>
      </c>
      <c r="CD59">
        <v>3.8159000000000001</v>
      </c>
      <c r="CE59">
        <v>1105809</v>
      </c>
      <c r="CF59">
        <v>1</v>
      </c>
      <c r="CI59">
        <v>4.1620999999999997</v>
      </c>
      <c r="CJ59">
        <v>8.0970999999999993</v>
      </c>
      <c r="CK59">
        <v>10.2614</v>
      </c>
      <c r="CL59">
        <v>12.733599999999999</v>
      </c>
      <c r="CM59">
        <v>13.9657</v>
      </c>
      <c r="CN59">
        <v>18.358599999999999</v>
      </c>
      <c r="CO59">
        <v>4.5346000000000002</v>
      </c>
      <c r="CP59">
        <v>8.5025999999999993</v>
      </c>
      <c r="CQ59">
        <v>10.288500000000001</v>
      </c>
      <c r="CR59">
        <v>13.251300000000001</v>
      </c>
      <c r="CS59">
        <v>14.792299999999999</v>
      </c>
      <c r="CT59">
        <v>18.433299999999999</v>
      </c>
      <c r="CU59">
        <v>24.963899999999999</v>
      </c>
      <c r="CV59">
        <v>24.931000000000001</v>
      </c>
      <c r="CW59">
        <v>25.010400000000001</v>
      </c>
      <c r="CX59">
        <v>25.093900000000001</v>
      </c>
      <c r="CY59">
        <v>25.032</v>
      </c>
      <c r="CZ59">
        <v>24.842099999999999</v>
      </c>
      <c r="DB59">
        <v>16680</v>
      </c>
      <c r="DC59">
        <v>946</v>
      </c>
      <c r="DD59">
        <v>5</v>
      </c>
      <c r="DF59" t="s">
        <v>491</v>
      </c>
      <c r="DG59">
        <v>295</v>
      </c>
      <c r="DH59">
        <v>1229</v>
      </c>
      <c r="DI59">
        <v>7</v>
      </c>
      <c r="DJ59">
        <v>1</v>
      </c>
      <c r="DK59">
        <v>35</v>
      </c>
      <c r="DL59">
        <v>38.5</v>
      </c>
      <c r="DM59">
        <v>4.355556</v>
      </c>
      <c r="DN59">
        <v>2103.1999999999998</v>
      </c>
      <c r="DO59">
        <v>2059.4358000000002</v>
      </c>
      <c r="DP59">
        <v>1739.7786000000001</v>
      </c>
      <c r="DQ59">
        <v>1590.5215000000001</v>
      </c>
      <c r="DR59">
        <v>1455.6357</v>
      </c>
      <c r="DS59">
        <v>1393.8715</v>
      </c>
      <c r="DT59">
        <v>1438.5215000000001</v>
      </c>
      <c r="DU59">
        <v>73.793599999999998</v>
      </c>
      <c r="DV59">
        <v>64.093599999999995</v>
      </c>
      <c r="DW59">
        <v>59.018599999999999</v>
      </c>
      <c r="DX59">
        <v>57.884300000000003</v>
      </c>
      <c r="DY59">
        <v>82.307900000000004</v>
      </c>
      <c r="DZ59">
        <v>55.453600000000002</v>
      </c>
      <c r="EA59">
        <v>48.511400000000002</v>
      </c>
      <c r="EB59">
        <v>32.370699999999999</v>
      </c>
      <c r="EC59">
        <v>18.738099999999999</v>
      </c>
      <c r="ED59">
        <v>11.409800000000001</v>
      </c>
      <c r="EE59">
        <v>8.0382999999999996</v>
      </c>
      <c r="EF59">
        <v>5.9385000000000003</v>
      </c>
      <c r="EG59">
        <v>4.5438000000000001</v>
      </c>
      <c r="EH59">
        <v>3.5142000000000002</v>
      </c>
      <c r="EI59">
        <v>3.0026999999999999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6.3421000000000005E-2</v>
      </c>
      <c r="EY59">
        <v>4.684E-2</v>
      </c>
      <c r="EZ59">
        <v>3.7711000000000001E-2</v>
      </c>
      <c r="FA59">
        <v>1.6739E-2</v>
      </c>
      <c r="FB59">
        <v>1.9369000000000001E-2</v>
      </c>
      <c r="FC59">
        <v>2.3258999999999998E-2</v>
      </c>
      <c r="FD59">
        <v>2.0827999999999999E-2</v>
      </c>
      <c r="FE59">
        <v>-1.13E-4</v>
      </c>
      <c r="FF59">
        <v>-3.7100000000000002E-4</v>
      </c>
      <c r="FG59">
        <v>-7.9799999999999999E-4</v>
      </c>
      <c r="FH59">
        <v>-5.0199999999999995E-4</v>
      </c>
      <c r="FI59">
        <v>-6.6100000000000002E-4</v>
      </c>
      <c r="FJ59">
        <v>-9.5300000000000003E-3</v>
      </c>
      <c r="FK59">
        <v>-4.9059999999999998E-3</v>
      </c>
      <c r="FL59">
        <v>8.1765000000000004E-2</v>
      </c>
      <c r="FM59">
        <v>7.8550999999999996E-2</v>
      </c>
      <c r="FN59">
        <v>7.7033000000000004E-2</v>
      </c>
      <c r="FO59">
        <v>7.3780999999999999E-2</v>
      </c>
      <c r="FP59">
        <v>7.8437000000000007E-2</v>
      </c>
      <c r="FQ59">
        <v>0.10467899999999999</v>
      </c>
      <c r="FR59">
        <v>9.8332000000000003E-2</v>
      </c>
      <c r="FS59">
        <v>-0.27004400000000001</v>
      </c>
      <c r="FT59">
        <v>-0.26571299999999998</v>
      </c>
      <c r="FU59">
        <v>-0.26361299999999999</v>
      </c>
      <c r="FV59">
        <v>-0.26212299999999999</v>
      </c>
      <c r="FW59">
        <v>-0.266316</v>
      </c>
      <c r="FX59">
        <v>-0.276258</v>
      </c>
      <c r="FY59">
        <v>-0.26993699999999998</v>
      </c>
      <c r="FZ59">
        <v>-1.3760140000000001</v>
      </c>
      <c r="GA59">
        <v>-1.3459449999999999</v>
      </c>
      <c r="GB59">
        <v>-1.3292930000000001</v>
      </c>
      <c r="GC59">
        <v>-1.317372</v>
      </c>
      <c r="GD59">
        <v>-1.347283</v>
      </c>
      <c r="GE59">
        <v>-1.4213560000000001</v>
      </c>
      <c r="GF59">
        <v>-1.3755090000000001</v>
      </c>
      <c r="GG59">
        <v>-0.42804300000000001</v>
      </c>
      <c r="GH59">
        <v>-0.38692500000000002</v>
      </c>
      <c r="GI59">
        <v>-0.37542500000000001</v>
      </c>
      <c r="GJ59">
        <v>-0.36824299999999999</v>
      </c>
      <c r="GK59">
        <v>-0.41060799999999997</v>
      </c>
      <c r="GL59">
        <v>-0.566029</v>
      </c>
      <c r="GM59">
        <v>-0.49599900000000002</v>
      </c>
      <c r="GN59">
        <v>-0.38571299999999997</v>
      </c>
      <c r="GO59">
        <v>-0.35247699999999998</v>
      </c>
      <c r="GP59">
        <v>-0.33780700000000002</v>
      </c>
      <c r="GQ59">
        <v>-0.32756800000000003</v>
      </c>
      <c r="GR59">
        <v>-0.35885600000000001</v>
      </c>
      <c r="GS59">
        <v>-0.42988700000000002</v>
      </c>
      <c r="GT59">
        <v>-0.38347900000000001</v>
      </c>
      <c r="GU59">
        <v>0.40049400000000002</v>
      </c>
      <c r="GV59">
        <v>0.352327</v>
      </c>
      <c r="GW59">
        <v>0.29990600000000001</v>
      </c>
      <c r="GX59">
        <v>0.24456700000000001</v>
      </c>
      <c r="GY59">
        <v>0.39718900000000001</v>
      </c>
      <c r="GZ59">
        <v>0.32386999999999999</v>
      </c>
      <c r="HA59">
        <v>0.287825</v>
      </c>
      <c r="HB59">
        <v>-35</v>
      </c>
      <c r="HC59">
        <v>-30</v>
      </c>
      <c r="HD59">
        <v>-35</v>
      </c>
      <c r="HE59">
        <v>-35</v>
      </c>
      <c r="HF59">
        <v>-40</v>
      </c>
      <c r="HG59">
        <v>-30</v>
      </c>
      <c r="HH59">
        <v>30</v>
      </c>
      <c r="HI59">
        <v>-1.780983</v>
      </c>
      <c r="HJ59">
        <v>-1.7552190000000001</v>
      </c>
      <c r="HK59">
        <v>-1.7436910000000001</v>
      </c>
      <c r="HL59">
        <v>-1.736443</v>
      </c>
      <c r="HM59">
        <v>-1.761868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737.95399999999995</v>
      </c>
      <c r="HX59">
        <v>0</v>
      </c>
      <c r="HZ59">
        <v>738.04499999999996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763.23699999999997</v>
      </c>
      <c r="IJ59">
        <v>0</v>
      </c>
      <c r="IL59">
        <v>763.15899999999999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772.274</v>
      </c>
      <c r="IV59">
        <v>0</v>
      </c>
      <c r="IX59">
        <v>772.13300000000004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780.274</v>
      </c>
      <c r="JH59">
        <v>0</v>
      </c>
      <c r="JJ59">
        <v>780.00900000000001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752.14400000000001</v>
      </c>
      <c r="JT59">
        <v>0</v>
      </c>
      <c r="JV59">
        <v>752.02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734.80799999999999</v>
      </c>
      <c r="KF59">
        <v>0.10199999999999999</v>
      </c>
      <c r="KH59">
        <v>735.05100000000004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769.63499999999999</v>
      </c>
      <c r="KR59">
        <v>2.5000000000000001E-2</v>
      </c>
      <c r="KT59">
        <v>769.69299999999998</v>
      </c>
      <c r="KU59">
        <v>2.5000000000000001E-2</v>
      </c>
      <c r="KV59">
        <v>171.96814799999999</v>
      </c>
      <c r="KW59">
        <v>161.77074152580002</v>
      </c>
      <c r="KX59">
        <v>134.02036489380001</v>
      </c>
      <c r="KY59">
        <v>117.3502667915</v>
      </c>
      <c r="KZ59">
        <v>114.17569740090001</v>
      </c>
      <c r="LA59">
        <v>145.90907474849999</v>
      </c>
      <c r="LB59">
        <v>141.45269613800002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-28.067812799999999</v>
      </c>
      <c r="LI59">
        <v>-6.8563997999999993</v>
      </c>
      <c r="LJ59">
        <v>-87.112694312000002</v>
      </c>
      <c r="LK59">
        <v>-62.544718204999988</v>
      </c>
      <c r="LL59">
        <v>-49.068192509000006</v>
      </c>
      <c r="LM59">
        <v>-21.390169164000003</v>
      </c>
      <c r="LN59">
        <v>-25.204970364000001</v>
      </c>
      <c r="LO59">
        <v>-19.513796523999996</v>
      </c>
      <c r="LP59">
        <v>-21.900854297999999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62.334404999999997</v>
      </c>
      <c r="LY59">
        <v>52.656570000000002</v>
      </c>
      <c r="LZ59">
        <v>61.029185000000005</v>
      </c>
      <c r="MA59">
        <v>60.775504999999995</v>
      </c>
      <c r="MB59">
        <v>70.474720000000005</v>
      </c>
      <c r="MC59">
        <v>0</v>
      </c>
      <c r="MD59">
        <v>0</v>
      </c>
      <c r="ME59">
        <v>-31.586833924800001</v>
      </c>
      <c r="MF59">
        <v>-24.799416179999998</v>
      </c>
      <c r="MG59">
        <v>-22.157057904999998</v>
      </c>
      <c r="MH59">
        <v>-21.315488284899999</v>
      </c>
      <c r="MI59">
        <v>-33.796282203200001</v>
      </c>
      <c r="MJ59">
        <v>-31.3883457544</v>
      </c>
      <c r="MK59">
        <v>-24.061605888600003</v>
      </c>
      <c r="ML59">
        <v>115.60302476319998</v>
      </c>
      <c r="MM59">
        <v>127.08317714080003</v>
      </c>
      <c r="MN59">
        <v>123.82429947980002</v>
      </c>
      <c r="MO59">
        <v>135.42011434259999</v>
      </c>
      <c r="MP59">
        <v>125.64916483370001</v>
      </c>
      <c r="MQ59">
        <v>66.939119670099984</v>
      </c>
      <c r="MR59">
        <v>88.633836151400033</v>
      </c>
    </row>
    <row r="60" spans="1:356" x14ac:dyDescent="0.25">
      <c r="A60">
        <v>182</v>
      </c>
      <c r="B60" t="s">
        <v>441</v>
      </c>
      <c r="C60" s="3">
        <v>42840.47246527778</v>
      </c>
      <c r="D60">
        <v>68.822699999999998</v>
      </c>
      <c r="E60">
        <v>66.801699999999997</v>
      </c>
      <c r="F60">
        <v>34</v>
      </c>
      <c r="G60">
        <v>65</v>
      </c>
      <c r="H60">
        <v>1.2877000000000001</v>
      </c>
      <c r="I60">
        <v>707.07709999999997</v>
      </c>
      <c r="J60">
        <v>20336</v>
      </c>
      <c r="K60">
        <v>30</v>
      </c>
      <c r="L60">
        <v>139006</v>
      </c>
      <c r="M60">
        <v>139014</v>
      </c>
      <c r="N60">
        <v>139147</v>
      </c>
      <c r="O60">
        <v>139154</v>
      </c>
      <c r="P60">
        <v>139345</v>
      </c>
      <c r="Q60">
        <v>139352</v>
      </c>
      <c r="R60">
        <v>221143</v>
      </c>
      <c r="S60">
        <v>221150</v>
      </c>
      <c r="T60">
        <v>220848</v>
      </c>
      <c r="U60">
        <v>220855</v>
      </c>
      <c r="V60">
        <v>215418</v>
      </c>
      <c r="W60">
        <v>215533</v>
      </c>
      <c r="X60">
        <v>215863</v>
      </c>
      <c r="Y60">
        <v>215954</v>
      </c>
      <c r="Z60">
        <v>294041</v>
      </c>
      <c r="AA60">
        <v>294025</v>
      </c>
      <c r="AB60">
        <v>1339.47</v>
      </c>
      <c r="AC60">
        <v>10154.083000000001</v>
      </c>
      <c r="AD60">
        <v>6</v>
      </c>
      <c r="AE60">
        <v>46.151000000000003</v>
      </c>
      <c r="AF60">
        <v>46.151000000000003</v>
      </c>
      <c r="AG60">
        <v>46.151000000000003</v>
      </c>
      <c r="AH60">
        <v>46.151000000000003</v>
      </c>
      <c r="AI60">
        <v>46.151000000000003</v>
      </c>
      <c r="AJ60">
        <v>46.151000000000003</v>
      </c>
      <c r="AK60">
        <v>46.151000000000003</v>
      </c>
      <c r="AL60">
        <v>1220.8984</v>
      </c>
      <c r="AM60">
        <v>1145.0588</v>
      </c>
      <c r="AN60">
        <v>1092.1666</v>
      </c>
      <c r="AO60">
        <v>879.32730000000004</v>
      </c>
      <c r="AP60">
        <v>1055.2454</v>
      </c>
      <c r="AQ60">
        <v>988.96889999999996</v>
      </c>
      <c r="AR60">
        <v>969.12929999999994</v>
      </c>
      <c r="AS60">
        <v>948.45730000000003</v>
      </c>
      <c r="AT60">
        <v>926.2405</v>
      </c>
      <c r="AU60">
        <v>913.75900000000001</v>
      </c>
      <c r="AV60">
        <v>901.38260000000002</v>
      </c>
      <c r="AW60">
        <v>883.57140000000004</v>
      </c>
      <c r="AX60">
        <v>16</v>
      </c>
      <c r="AY60">
        <v>35.4</v>
      </c>
      <c r="AZ60">
        <v>32.186</v>
      </c>
      <c r="BA60">
        <v>18.939299999999999</v>
      </c>
      <c r="BB60">
        <v>11.6242</v>
      </c>
      <c r="BC60">
        <v>8.2088000000000001</v>
      </c>
      <c r="BD60">
        <v>6.0285000000000002</v>
      </c>
      <c r="BE60">
        <v>4.5561999999999996</v>
      </c>
      <c r="BF60">
        <v>3.4611999999999998</v>
      </c>
      <c r="BG60">
        <v>2.9857</v>
      </c>
      <c r="BH60">
        <v>3.0222000000000002</v>
      </c>
      <c r="BI60">
        <v>76.84</v>
      </c>
      <c r="BJ60">
        <v>123.98</v>
      </c>
      <c r="BK60">
        <v>127.86</v>
      </c>
      <c r="BL60">
        <v>201.14</v>
      </c>
      <c r="BM60">
        <v>185.76</v>
      </c>
      <c r="BN60">
        <v>288.06</v>
      </c>
      <c r="BO60">
        <v>252.48</v>
      </c>
      <c r="BP60">
        <v>394.46</v>
      </c>
      <c r="BQ60">
        <v>337.88</v>
      </c>
      <c r="BR60">
        <v>528.36</v>
      </c>
      <c r="BS60">
        <v>438.48</v>
      </c>
      <c r="BT60">
        <v>687.48</v>
      </c>
      <c r="BU60">
        <v>521.28</v>
      </c>
      <c r="BV60">
        <v>809.78</v>
      </c>
      <c r="BW60">
        <v>49.8</v>
      </c>
      <c r="BX60">
        <v>46.8</v>
      </c>
      <c r="BY60">
        <v>42.411799999999999</v>
      </c>
      <c r="BZ60">
        <v>2.99</v>
      </c>
      <c r="CA60">
        <v>3.4506000000000001</v>
      </c>
      <c r="CB60">
        <v>3.4506000000000001</v>
      </c>
      <c r="CC60">
        <v>2.3117999999999999</v>
      </c>
      <c r="CD60">
        <v>3.4506000000000001</v>
      </c>
      <c r="CE60">
        <v>1105809</v>
      </c>
      <c r="CF60">
        <v>2</v>
      </c>
      <c r="CI60">
        <v>4.3235999999999999</v>
      </c>
      <c r="CJ60">
        <v>8.1943000000000001</v>
      </c>
      <c r="CK60">
        <v>10.0793</v>
      </c>
      <c r="CL60">
        <v>12.5764</v>
      </c>
      <c r="CM60">
        <v>13.845700000000001</v>
      </c>
      <c r="CN60">
        <v>18.821400000000001</v>
      </c>
      <c r="CO60">
        <v>4.5753000000000004</v>
      </c>
      <c r="CP60">
        <v>8.7096</v>
      </c>
      <c r="CQ60">
        <v>10.4603</v>
      </c>
      <c r="CR60">
        <v>13.052099999999999</v>
      </c>
      <c r="CS60">
        <v>14.1205</v>
      </c>
      <c r="CT60">
        <v>19.842500000000001</v>
      </c>
      <c r="CU60">
        <v>24.9359</v>
      </c>
      <c r="CV60">
        <v>24.988</v>
      </c>
      <c r="CW60">
        <v>24.9849</v>
      </c>
      <c r="CX60">
        <v>25.116199999999999</v>
      </c>
      <c r="CY60">
        <v>24.999099999999999</v>
      </c>
      <c r="CZ60">
        <v>24.895399999999999</v>
      </c>
      <c r="DB60">
        <v>16680</v>
      </c>
      <c r="DC60">
        <v>946</v>
      </c>
      <c r="DD60">
        <v>6</v>
      </c>
      <c r="DF60" t="s">
        <v>491</v>
      </c>
      <c r="DG60">
        <v>295</v>
      </c>
      <c r="DH60">
        <v>1229</v>
      </c>
      <c r="DI60">
        <v>7</v>
      </c>
      <c r="DJ60">
        <v>1</v>
      </c>
      <c r="DK60">
        <v>35</v>
      </c>
      <c r="DL60">
        <v>35.333336000000003</v>
      </c>
      <c r="DM60">
        <v>2.99</v>
      </c>
      <c r="DN60">
        <v>2019.4142999999999</v>
      </c>
      <c r="DO60">
        <v>1976.4572000000001</v>
      </c>
      <c r="DP60">
        <v>1680.9286</v>
      </c>
      <c r="DQ60">
        <v>1565.95</v>
      </c>
      <c r="DR60">
        <v>1480.3143</v>
      </c>
      <c r="DS60">
        <v>1411.8286000000001</v>
      </c>
      <c r="DT60">
        <v>1234.8785</v>
      </c>
      <c r="DU60">
        <v>76.059299999999993</v>
      </c>
      <c r="DV60">
        <v>63.323599999999999</v>
      </c>
      <c r="DW60">
        <v>59.835700000000003</v>
      </c>
      <c r="DX60">
        <v>65.947100000000006</v>
      </c>
      <c r="DY60">
        <v>80.557900000000004</v>
      </c>
      <c r="DZ60">
        <v>51.952100000000002</v>
      </c>
      <c r="EA60">
        <v>47.182099999999998</v>
      </c>
      <c r="EB60">
        <v>32.186</v>
      </c>
      <c r="EC60">
        <v>18.939299999999999</v>
      </c>
      <c r="ED60">
        <v>11.6242</v>
      </c>
      <c r="EE60">
        <v>8.2088000000000001</v>
      </c>
      <c r="EF60">
        <v>6.0285000000000002</v>
      </c>
      <c r="EG60">
        <v>4.5561999999999996</v>
      </c>
      <c r="EH60">
        <v>3.4611999999999998</v>
      </c>
      <c r="EI60">
        <v>2.9857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6.5184000000000006E-2</v>
      </c>
      <c r="EY60">
        <v>4.8466000000000002E-2</v>
      </c>
      <c r="EZ60">
        <v>3.8759000000000002E-2</v>
      </c>
      <c r="FA60">
        <v>1.7222000000000001E-2</v>
      </c>
      <c r="FB60">
        <v>1.9736E-2</v>
      </c>
      <c r="FC60">
        <v>2.4140000000000002E-2</v>
      </c>
      <c r="FD60">
        <v>2.0811E-2</v>
      </c>
      <c r="FE60">
        <v>-1.13E-4</v>
      </c>
      <c r="FF60">
        <v>-3.7100000000000002E-4</v>
      </c>
      <c r="FG60">
        <v>-7.9900000000000001E-4</v>
      </c>
      <c r="FH60">
        <v>-5.0199999999999995E-4</v>
      </c>
      <c r="FI60">
        <v>-6.6200000000000005E-4</v>
      </c>
      <c r="FJ60">
        <v>-9.6089999999999995E-3</v>
      </c>
      <c r="FK60">
        <v>-4.5570000000000003E-3</v>
      </c>
      <c r="FL60">
        <v>8.1785999999999998E-2</v>
      </c>
      <c r="FM60">
        <v>7.8567999999999999E-2</v>
      </c>
      <c r="FN60">
        <v>7.7048000000000005E-2</v>
      </c>
      <c r="FO60">
        <v>7.3789999999999994E-2</v>
      </c>
      <c r="FP60">
        <v>7.8437000000000007E-2</v>
      </c>
      <c r="FQ60">
        <v>0.10467700000000001</v>
      </c>
      <c r="FR60">
        <v>9.8461999999999994E-2</v>
      </c>
      <c r="FS60">
        <v>-0.269783</v>
      </c>
      <c r="FT60">
        <v>-0.265515</v>
      </c>
      <c r="FU60">
        <v>-0.26341799999999999</v>
      </c>
      <c r="FV60">
        <v>-0.261988</v>
      </c>
      <c r="FW60">
        <v>-0.26630199999999998</v>
      </c>
      <c r="FX60">
        <v>-0.27643099999999998</v>
      </c>
      <c r="FY60">
        <v>-0.26930399999999999</v>
      </c>
      <c r="FZ60">
        <v>-1.3750169999999999</v>
      </c>
      <c r="GA60">
        <v>-1.3457060000000001</v>
      </c>
      <c r="GB60">
        <v>-1.3287519999999999</v>
      </c>
      <c r="GC60">
        <v>-1.3172520000000001</v>
      </c>
      <c r="GD60">
        <v>-1.3480399999999999</v>
      </c>
      <c r="GE60">
        <v>-1.427257</v>
      </c>
      <c r="GF60">
        <v>-1.375089</v>
      </c>
      <c r="GG60">
        <v>-0.42828300000000002</v>
      </c>
      <c r="GH60">
        <v>-0.38703799999999999</v>
      </c>
      <c r="GI60">
        <v>-0.37547199999999997</v>
      </c>
      <c r="GJ60">
        <v>-0.36813800000000002</v>
      </c>
      <c r="GK60">
        <v>-0.41014600000000001</v>
      </c>
      <c r="GL60">
        <v>-0.56549400000000005</v>
      </c>
      <c r="GM60">
        <v>-0.498085</v>
      </c>
      <c r="GN60">
        <v>-0.384654</v>
      </c>
      <c r="GO60">
        <v>-0.35177700000000001</v>
      </c>
      <c r="GP60">
        <v>-0.337281</v>
      </c>
      <c r="GQ60">
        <v>-0.32745099999999999</v>
      </c>
      <c r="GR60">
        <v>-0.35963099999999998</v>
      </c>
      <c r="GS60">
        <v>-0.43054199999999998</v>
      </c>
      <c r="GT60">
        <v>-0.37862499999999999</v>
      </c>
      <c r="GU60">
        <v>0.40137600000000001</v>
      </c>
      <c r="GV60">
        <v>0.35494300000000001</v>
      </c>
      <c r="GW60">
        <v>0.30407400000000001</v>
      </c>
      <c r="GX60">
        <v>0.24645300000000001</v>
      </c>
      <c r="GY60">
        <v>0.397007</v>
      </c>
      <c r="GZ60">
        <v>0.32074000000000003</v>
      </c>
      <c r="HA60">
        <v>0.286219</v>
      </c>
      <c r="HB60">
        <v>-35</v>
      </c>
      <c r="HC60">
        <v>-30</v>
      </c>
      <c r="HD60">
        <v>-35</v>
      </c>
      <c r="HE60">
        <v>-35</v>
      </c>
      <c r="HF60">
        <v>-40</v>
      </c>
      <c r="HG60">
        <v>-20</v>
      </c>
      <c r="HH60">
        <v>20</v>
      </c>
      <c r="HI60">
        <v>-1.7812699999999999</v>
      </c>
      <c r="HJ60">
        <v>-1.7554810000000001</v>
      </c>
      <c r="HK60">
        <v>-1.7438450000000001</v>
      </c>
      <c r="HL60">
        <v>-1.736604</v>
      </c>
      <c r="HM60">
        <v>-1.7620659999999999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737.95399999999995</v>
      </c>
      <c r="HX60">
        <v>0</v>
      </c>
      <c r="HZ60">
        <v>738.04499999999996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763.23699999999997</v>
      </c>
      <c r="IJ60">
        <v>0</v>
      </c>
      <c r="IL60">
        <v>763.15899999999999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772.274</v>
      </c>
      <c r="IV60">
        <v>0</v>
      </c>
      <c r="IX60">
        <v>772.13300000000004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780.274</v>
      </c>
      <c r="JH60">
        <v>0</v>
      </c>
      <c r="JJ60">
        <v>780.00900000000001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752.14400000000001</v>
      </c>
      <c r="JT60">
        <v>0</v>
      </c>
      <c r="JV60">
        <v>752.02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734.80799999999999</v>
      </c>
      <c r="KF60">
        <v>0.10199999999999999</v>
      </c>
      <c r="KH60">
        <v>735.05100000000004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769.63499999999999</v>
      </c>
      <c r="KR60">
        <v>2.5000000000000001E-2</v>
      </c>
      <c r="KT60">
        <v>769.69299999999998</v>
      </c>
      <c r="KU60">
        <v>2.5000000000000001E-2</v>
      </c>
      <c r="KV60">
        <v>165.15981793979998</v>
      </c>
      <c r="KW60">
        <v>155.28628928960001</v>
      </c>
      <c r="KX60">
        <v>129.51218677279999</v>
      </c>
      <c r="KY60">
        <v>115.5514505</v>
      </c>
      <c r="KZ60">
        <v>116.11141274910001</v>
      </c>
      <c r="LA60">
        <v>147.7859823622</v>
      </c>
      <c r="LB60">
        <v>121.588606867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-28.085389599999996</v>
      </c>
      <c r="LI60">
        <v>-6.8403215999999993</v>
      </c>
      <c r="LJ60">
        <v>-89.473731206999986</v>
      </c>
      <c r="LK60">
        <v>-64.721730070000007</v>
      </c>
      <c r="LL60">
        <v>-50.439425919999998</v>
      </c>
      <c r="LM60">
        <v>-22.024453440000006</v>
      </c>
      <c r="LN60">
        <v>-25.71251496</v>
      </c>
      <c r="LO60">
        <v>-20.739471467000005</v>
      </c>
      <c r="LP60">
        <v>-22.350696605999996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62.344449999999995</v>
      </c>
      <c r="LY60">
        <v>52.664430000000003</v>
      </c>
      <c r="LZ60">
        <v>61.034575000000004</v>
      </c>
      <c r="MA60">
        <v>60.781140000000001</v>
      </c>
      <c r="MB60">
        <v>70.482640000000004</v>
      </c>
      <c r="MC60">
        <v>0</v>
      </c>
      <c r="MD60">
        <v>0</v>
      </c>
      <c r="ME60">
        <v>-32.5749051819</v>
      </c>
      <c r="MF60">
        <v>-24.508639496800001</v>
      </c>
      <c r="MG60">
        <v>-22.466629950399998</v>
      </c>
      <c r="MH60">
        <v>-24.277633499800004</v>
      </c>
      <c r="MI60">
        <v>-33.0405004534</v>
      </c>
      <c r="MJ60">
        <v>-29.378600837400004</v>
      </c>
      <c r="MK60">
        <v>-23.500696278499998</v>
      </c>
      <c r="ML60">
        <v>105.45563155089999</v>
      </c>
      <c r="MM60">
        <v>118.72034972280001</v>
      </c>
      <c r="MN60">
        <v>117.64070590240001</v>
      </c>
      <c r="MO60">
        <v>130.0305035602</v>
      </c>
      <c r="MP60">
        <v>127.84103733570001</v>
      </c>
      <c r="MQ60">
        <v>69.582520457800001</v>
      </c>
      <c r="MR60">
        <v>68.896892382499999</v>
      </c>
    </row>
    <row r="61" spans="1:356" x14ac:dyDescent="0.25">
      <c r="A61">
        <v>182</v>
      </c>
      <c r="B61" t="s">
        <v>442</v>
      </c>
      <c r="C61" s="3">
        <v>42840.473946759259</v>
      </c>
      <c r="D61">
        <v>68.314499999999995</v>
      </c>
      <c r="E61">
        <v>66.559300000000007</v>
      </c>
      <c r="F61">
        <v>62</v>
      </c>
      <c r="G61">
        <v>67</v>
      </c>
      <c r="H61">
        <v>1.2877000000000001</v>
      </c>
      <c r="I61">
        <v>705.75710000000004</v>
      </c>
      <c r="J61">
        <v>20239</v>
      </c>
      <c r="K61">
        <v>31</v>
      </c>
      <c r="L61">
        <v>139006</v>
      </c>
      <c r="M61">
        <v>139014</v>
      </c>
      <c r="N61">
        <v>139147</v>
      </c>
      <c r="O61">
        <v>139154</v>
      </c>
      <c r="P61">
        <v>139345</v>
      </c>
      <c r="Q61">
        <v>139352</v>
      </c>
      <c r="R61">
        <v>221143</v>
      </c>
      <c r="S61">
        <v>221150</v>
      </c>
      <c r="T61">
        <v>220848</v>
      </c>
      <c r="U61">
        <v>220855</v>
      </c>
      <c r="V61">
        <v>215418</v>
      </c>
      <c r="W61">
        <v>215533</v>
      </c>
      <c r="X61">
        <v>215863</v>
      </c>
      <c r="Y61">
        <v>215954</v>
      </c>
      <c r="Z61">
        <v>294041</v>
      </c>
      <c r="AA61">
        <v>294025</v>
      </c>
      <c r="AB61">
        <v>1339.47</v>
      </c>
      <c r="AC61">
        <v>10194.8379</v>
      </c>
      <c r="AD61">
        <v>6</v>
      </c>
      <c r="AE61">
        <v>46.895600000000002</v>
      </c>
      <c r="AF61">
        <v>46.895600000000002</v>
      </c>
      <c r="AG61">
        <v>46.895600000000002</v>
      </c>
      <c r="AH61">
        <v>46.895600000000002</v>
      </c>
      <c r="AI61">
        <v>46.895600000000002</v>
      </c>
      <c r="AJ61">
        <v>46.895600000000002</v>
      </c>
      <c r="AK61">
        <v>46.895600000000002</v>
      </c>
      <c r="AL61">
        <v>1209.1796999999999</v>
      </c>
      <c r="AM61">
        <v>1137.9211</v>
      </c>
      <c r="AN61">
        <v>1082.6666</v>
      </c>
      <c r="AO61">
        <v>870.57140000000004</v>
      </c>
      <c r="AP61">
        <v>1056.0234</v>
      </c>
      <c r="AQ61">
        <v>988.1481</v>
      </c>
      <c r="AR61">
        <v>967.29610000000002</v>
      </c>
      <c r="AS61">
        <v>945.69179999999994</v>
      </c>
      <c r="AT61">
        <v>922.524</v>
      </c>
      <c r="AU61">
        <v>909.52869999999996</v>
      </c>
      <c r="AV61">
        <v>896.90970000000004</v>
      </c>
      <c r="AW61">
        <v>878.94949999999994</v>
      </c>
      <c r="AX61">
        <v>16</v>
      </c>
      <c r="AY61">
        <v>33.6</v>
      </c>
      <c r="AZ61">
        <v>32.511400000000002</v>
      </c>
      <c r="BA61">
        <v>18.7944</v>
      </c>
      <c r="BB61">
        <v>11.523</v>
      </c>
      <c r="BC61">
        <v>8.1303000000000001</v>
      </c>
      <c r="BD61">
        <v>5.9840999999999998</v>
      </c>
      <c r="BE61">
        <v>4.5423999999999998</v>
      </c>
      <c r="BF61">
        <v>3.4578000000000002</v>
      </c>
      <c r="BG61">
        <v>2.976</v>
      </c>
      <c r="BH61">
        <v>3.0142000000000002</v>
      </c>
      <c r="BI61">
        <v>74.27</v>
      </c>
      <c r="BJ61">
        <v>116.87</v>
      </c>
      <c r="BK61">
        <v>124.89</v>
      </c>
      <c r="BL61">
        <v>192.24</v>
      </c>
      <c r="BM61">
        <v>179.95</v>
      </c>
      <c r="BN61">
        <v>275.87</v>
      </c>
      <c r="BO61">
        <v>244.59</v>
      </c>
      <c r="BP61">
        <v>375.73</v>
      </c>
      <c r="BQ61">
        <v>326.74</v>
      </c>
      <c r="BR61">
        <v>500.58</v>
      </c>
      <c r="BS61">
        <v>423.74</v>
      </c>
      <c r="BT61">
        <v>652.5</v>
      </c>
      <c r="BU61">
        <v>504.91</v>
      </c>
      <c r="BV61">
        <v>766.86</v>
      </c>
      <c r="BW61">
        <v>50.8</v>
      </c>
      <c r="BX61">
        <v>46.8</v>
      </c>
      <c r="BY61">
        <v>43.77</v>
      </c>
      <c r="BZ61">
        <v>3.088889</v>
      </c>
      <c r="CA61">
        <v>3.6040999999999999</v>
      </c>
      <c r="CB61">
        <v>3.6053999999999999</v>
      </c>
      <c r="CC61">
        <v>-0.95269999999999999</v>
      </c>
      <c r="CD61">
        <v>3.6040999999999999</v>
      </c>
      <c r="CE61">
        <v>1105809</v>
      </c>
      <c r="CF61">
        <v>1</v>
      </c>
      <c r="CI61">
        <v>4.2986000000000004</v>
      </c>
      <c r="CJ61">
        <v>8.2100000000000009</v>
      </c>
      <c r="CK61">
        <v>10.0814</v>
      </c>
      <c r="CL61">
        <v>12.707100000000001</v>
      </c>
      <c r="CM61">
        <v>13.855</v>
      </c>
      <c r="CN61">
        <v>18.3964</v>
      </c>
      <c r="CO61">
        <v>4.66</v>
      </c>
      <c r="CP61">
        <v>8.6013000000000002</v>
      </c>
      <c r="CQ61">
        <v>10.2187</v>
      </c>
      <c r="CR61">
        <v>12.677300000000001</v>
      </c>
      <c r="CS61">
        <v>13.7333</v>
      </c>
      <c r="CT61">
        <v>19.157299999999999</v>
      </c>
      <c r="CU61">
        <v>24.956099999999999</v>
      </c>
      <c r="CV61">
        <v>24.923999999999999</v>
      </c>
      <c r="CW61">
        <v>24.977900000000002</v>
      </c>
      <c r="CX61">
        <v>25.0943</v>
      </c>
      <c r="CY61">
        <v>25.063199999999998</v>
      </c>
      <c r="CZ61">
        <v>25.028700000000001</v>
      </c>
      <c r="DB61">
        <v>16680</v>
      </c>
      <c r="DC61">
        <v>946</v>
      </c>
      <c r="DD61">
        <v>7</v>
      </c>
      <c r="DF61" t="s">
        <v>491</v>
      </c>
      <c r="DG61">
        <v>295</v>
      </c>
      <c r="DH61">
        <v>1229</v>
      </c>
      <c r="DI61">
        <v>7</v>
      </c>
      <c r="DJ61">
        <v>1</v>
      </c>
      <c r="DK61">
        <v>35</v>
      </c>
      <c r="DL61">
        <v>35.666663999999997</v>
      </c>
      <c r="DM61">
        <v>3.088889</v>
      </c>
      <c r="DN61">
        <v>2075.0715</v>
      </c>
      <c r="DO61">
        <v>2026.9286</v>
      </c>
      <c r="DP61">
        <v>1730.75</v>
      </c>
      <c r="DQ61">
        <v>1581.1143</v>
      </c>
      <c r="DR61">
        <v>1488.6929</v>
      </c>
      <c r="DS61">
        <v>1446.0643</v>
      </c>
      <c r="DT61">
        <v>1307.5929000000001</v>
      </c>
      <c r="DU61">
        <v>81.684299999999993</v>
      </c>
      <c r="DV61">
        <v>69.8279</v>
      </c>
      <c r="DW61">
        <v>67.926400000000001</v>
      </c>
      <c r="DX61">
        <v>66.537899999999993</v>
      </c>
      <c r="DY61">
        <v>80.196399999999997</v>
      </c>
      <c r="DZ61">
        <v>52.189300000000003</v>
      </c>
      <c r="EA61">
        <v>49.307099999999998</v>
      </c>
      <c r="EB61">
        <v>32.511400000000002</v>
      </c>
      <c r="EC61">
        <v>18.7944</v>
      </c>
      <c r="ED61">
        <v>11.523</v>
      </c>
      <c r="EE61">
        <v>8.1303000000000001</v>
      </c>
      <c r="EF61">
        <v>5.9840999999999998</v>
      </c>
      <c r="EG61">
        <v>4.5423999999999998</v>
      </c>
      <c r="EH61">
        <v>3.4578000000000002</v>
      </c>
      <c r="EI61">
        <v>2.976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6.5839999999999996E-2</v>
      </c>
      <c r="EY61">
        <v>4.9498E-2</v>
      </c>
      <c r="EZ61">
        <v>3.9694E-2</v>
      </c>
      <c r="FA61">
        <v>1.7852E-2</v>
      </c>
      <c r="FB61">
        <v>2.0161999999999999E-2</v>
      </c>
      <c r="FC61">
        <v>2.3904000000000002E-2</v>
      </c>
      <c r="FD61">
        <v>2.0999E-2</v>
      </c>
      <c r="FE61">
        <v>-1.1400000000000001E-4</v>
      </c>
      <c r="FF61">
        <v>-3.7199999999999999E-4</v>
      </c>
      <c r="FG61">
        <v>-8.0000000000000004E-4</v>
      </c>
      <c r="FH61">
        <v>-5.0199999999999995E-4</v>
      </c>
      <c r="FI61">
        <v>-6.6399999999999999E-4</v>
      </c>
      <c r="FJ61">
        <v>-8.6409999999999994E-3</v>
      </c>
      <c r="FK61">
        <v>-4.3020000000000003E-3</v>
      </c>
      <c r="FL61">
        <v>8.1769999999999995E-2</v>
      </c>
      <c r="FM61">
        <v>7.8555E-2</v>
      </c>
      <c r="FN61">
        <v>7.7036999999999994E-2</v>
      </c>
      <c r="FO61">
        <v>7.3782E-2</v>
      </c>
      <c r="FP61">
        <v>7.8426999999999997E-2</v>
      </c>
      <c r="FQ61">
        <v>0.104647</v>
      </c>
      <c r="FR61">
        <v>9.8410999999999998E-2</v>
      </c>
      <c r="FS61">
        <v>-0.26999299999999998</v>
      </c>
      <c r="FT61">
        <v>-0.265683</v>
      </c>
      <c r="FU61">
        <v>-0.263569</v>
      </c>
      <c r="FV61">
        <v>-0.26211000000000001</v>
      </c>
      <c r="FW61">
        <v>-0.266376</v>
      </c>
      <c r="FX61">
        <v>-0.276758</v>
      </c>
      <c r="FY61">
        <v>-0.26976099999999997</v>
      </c>
      <c r="FZ61">
        <v>-1.375667</v>
      </c>
      <c r="GA61">
        <v>-1.346063</v>
      </c>
      <c r="GB61">
        <v>-1.328999</v>
      </c>
      <c r="GC61">
        <v>-1.317293</v>
      </c>
      <c r="GD61">
        <v>-1.3468450000000001</v>
      </c>
      <c r="GE61">
        <v>-1.4305460000000001</v>
      </c>
      <c r="GF61">
        <v>-1.3793740000000001</v>
      </c>
      <c r="GG61">
        <v>-0.42818299999999998</v>
      </c>
      <c r="GH61">
        <v>-0.38705400000000001</v>
      </c>
      <c r="GI61">
        <v>-0.37552999999999997</v>
      </c>
      <c r="GJ61">
        <v>-0.36826799999999998</v>
      </c>
      <c r="GK61">
        <v>-0.41026800000000002</v>
      </c>
      <c r="GL61">
        <v>-0.56535800000000003</v>
      </c>
      <c r="GM61">
        <v>-0.49750800000000001</v>
      </c>
      <c r="GN61">
        <v>-0.38534400000000002</v>
      </c>
      <c r="GO61">
        <v>-0.35213100000000003</v>
      </c>
      <c r="GP61">
        <v>-0.33752199999999999</v>
      </c>
      <c r="GQ61">
        <v>-0.32749299999999998</v>
      </c>
      <c r="GR61">
        <v>-0.35973899999999998</v>
      </c>
      <c r="GS61">
        <v>-0.43131700000000001</v>
      </c>
      <c r="GT61">
        <v>-0.38022800000000001</v>
      </c>
      <c r="GU61">
        <v>0.40096799999999999</v>
      </c>
      <c r="GV61">
        <v>0.35434399999999999</v>
      </c>
      <c r="GW61">
        <v>0.30338900000000002</v>
      </c>
      <c r="GX61">
        <v>0.24593100000000001</v>
      </c>
      <c r="GY61">
        <v>0.39706200000000003</v>
      </c>
      <c r="GZ61">
        <v>0.32079200000000002</v>
      </c>
      <c r="HA61">
        <v>0.28559000000000001</v>
      </c>
      <c r="HB61">
        <v>-35</v>
      </c>
      <c r="HC61">
        <v>-30</v>
      </c>
      <c r="HD61">
        <v>-35</v>
      </c>
      <c r="HE61">
        <v>-35</v>
      </c>
      <c r="HF61">
        <v>-40</v>
      </c>
      <c r="HG61">
        <v>-10</v>
      </c>
      <c r="HH61">
        <v>10</v>
      </c>
      <c r="HI61">
        <v>-1.7812779999999999</v>
      </c>
      <c r="HJ61">
        <v>-1.7554879999999999</v>
      </c>
      <c r="HK61">
        <v>-1.7438419999999999</v>
      </c>
      <c r="HL61">
        <v>-1.736599</v>
      </c>
      <c r="HM61">
        <v>-1.7620690000000001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737.95399999999995</v>
      </c>
      <c r="HX61">
        <v>0</v>
      </c>
      <c r="HZ61">
        <v>738.04499999999996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763.23699999999997</v>
      </c>
      <c r="IJ61">
        <v>0</v>
      </c>
      <c r="IL61">
        <v>763.15899999999999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772.274</v>
      </c>
      <c r="IV61">
        <v>0</v>
      </c>
      <c r="IX61">
        <v>772.13300000000004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780.274</v>
      </c>
      <c r="JH61">
        <v>0</v>
      </c>
      <c r="JJ61">
        <v>780.00900000000001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752.14400000000001</v>
      </c>
      <c r="JT61">
        <v>0</v>
      </c>
      <c r="JV61">
        <v>752.02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734.80799999999999</v>
      </c>
      <c r="KF61">
        <v>0.10199999999999999</v>
      </c>
      <c r="KH61">
        <v>735.05100000000004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769.63499999999999</v>
      </c>
      <c r="KR61">
        <v>2.5000000000000001E-2</v>
      </c>
      <c r="KT61">
        <v>769.69299999999998</v>
      </c>
      <c r="KU61">
        <v>2.5000000000000001E-2</v>
      </c>
      <c r="KV61">
        <v>169.67859655499998</v>
      </c>
      <c r="KW61">
        <v>159.225376173</v>
      </c>
      <c r="KX61">
        <v>133.33178774999999</v>
      </c>
      <c r="KY61">
        <v>116.6577752826</v>
      </c>
      <c r="KZ61">
        <v>116.75371806829999</v>
      </c>
      <c r="LA61">
        <v>151.3262908021</v>
      </c>
      <c r="LB61">
        <v>128.6815248819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-28.118612799999998</v>
      </c>
      <c r="LI61">
        <v>-6.8519293999999986</v>
      </c>
      <c r="LJ61">
        <v>-90.417089242000003</v>
      </c>
      <c r="LK61">
        <v>-66.12669093800001</v>
      </c>
      <c r="LL61">
        <v>-51.690087106</v>
      </c>
      <c r="LM61">
        <v>-22.855033550000002</v>
      </c>
      <c r="LN61">
        <v>-26.26078381</v>
      </c>
      <c r="LO61">
        <v>-21.834423598000004</v>
      </c>
      <c r="LP61">
        <v>-23.031407678000001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62.344729999999998</v>
      </c>
      <c r="LY61">
        <v>52.664639999999999</v>
      </c>
      <c r="LZ61">
        <v>61.034469999999999</v>
      </c>
      <c r="MA61">
        <v>60.780965000000002</v>
      </c>
      <c r="MB61">
        <v>70.482759999999999</v>
      </c>
      <c r="MC61">
        <v>0</v>
      </c>
      <c r="MD61">
        <v>0</v>
      </c>
      <c r="ME61">
        <v>-34.975828626899997</v>
      </c>
      <c r="MF61">
        <v>-27.0271680066</v>
      </c>
      <c r="MG61">
        <v>-25.508400991999999</v>
      </c>
      <c r="MH61">
        <v>-24.503779357199996</v>
      </c>
      <c r="MI61">
        <v>-32.902016635199999</v>
      </c>
      <c r="MJ61">
        <v>-29.505638269400002</v>
      </c>
      <c r="MK61">
        <v>-24.530676706799998</v>
      </c>
      <c r="ML61">
        <v>106.63040868609998</v>
      </c>
      <c r="MM61">
        <v>118.7361572284</v>
      </c>
      <c r="MN61">
        <v>117.167769652</v>
      </c>
      <c r="MO61">
        <v>130.07992737540002</v>
      </c>
      <c r="MP61">
        <v>128.0736776231</v>
      </c>
      <c r="MQ61">
        <v>71.8676161347</v>
      </c>
      <c r="MR61">
        <v>74.267511097099998</v>
      </c>
    </row>
    <row r="62" spans="1:356" x14ac:dyDescent="0.25">
      <c r="A62">
        <v>182</v>
      </c>
      <c r="B62" t="s">
        <v>443</v>
      </c>
      <c r="C62" s="3">
        <v>42840.47519675926</v>
      </c>
      <c r="D62">
        <v>68.16</v>
      </c>
      <c r="E62">
        <v>66.59790000000001</v>
      </c>
      <c r="F62">
        <v>40</v>
      </c>
      <c r="G62">
        <v>66</v>
      </c>
      <c r="H62">
        <v>1.2877000000000001</v>
      </c>
      <c r="I62">
        <v>703.66449999999998</v>
      </c>
      <c r="J62">
        <v>20152</v>
      </c>
      <c r="K62">
        <v>31</v>
      </c>
      <c r="L62">
        <v>139006</v>
      </c>
      <c r="M62">
        <v>139014</v>
      </c>
      <c r="N62">
        <v>139147</v>
      </c>
      <c r="O62">
        <v>139154</v>
      </c>
      <c r="P62">
        <v>139345</v>
      </c>
      <c r="Q62">
        <v>139352</v>
      </c>
      <c r="R62">
        <v>221143</v>
      </c>
      <c r="S62">
        <v>221150</v>
      </c>
      <c r="T62">
        <v>220848</v>
      </c>
      <c r="U62">
        <v>220855</v>
      </c>
      <c r="V62">
        <v>215418</v>
      </c>
      <c r="W62">
        <v>215533</v>
      </c>
      <c r="X62">
        <v>215863</v>
      </c>
      <c r="Y62">
        <v>215954</v>
      </c>
      <c r="Z62">
        <v>294041</v>
      </c>
      <c r="AA62">
        <v>294025</v>
      </c>
      <c r="AB62">
        <v>1339.47</v>
      </c>
      <c r="AC62">
        <v>10194.8379</v>
      </c>
      <c r="AD62">
        <v>6</v>
      </c>
      <c r="AE62">
        <v>47.6389</v>
      </c>
      <c r="AF62">
        <v>47.6389</v>
      </c>
      <c r="AG62">
        <v>47.6389</v>
      </c>
      <c r="AH62">
        <v>47.6389</v>
      </c>
      <c r="AI62">
        <v>47.6389</v>
      </c>
      <c r="AJ62">
        <v>47.6389</v>
      </c>
      <c r="AK62">
        <v>47.6389</v>
      </c>
      <c r="AL62">
        <v>1223.2421999999999</v>
      </c>
      <c r="AM62">
        <v>1148.7793999999999</v>
      </c>
      <c r="AN62">
        <v>1101.8334</v>
      </c>
      <c r="AO62">
        <v>876.48249999999996</v>
      </c>
      <c r="AP62">
        <v>1060.2075</v>
      </c>
      <c r="AQ62">
        <v>992.5136</v>
      </c>
      <c r="AR62">
        <v>971.47919999999999</v>
      </c>
      <c r="AS62">
        <v>950.02509999999995</v>
      </c>
      <c r="AT62">
        <v>927.3569</v>
      </c>
      <c r="AU62">
        <v>914.29909999999995</v>
      </c>
      <c r="AV62">
        <v>901.05219999999997</v>
      </c>
      <c r="AW62">
        <v>883.86040000000003</v>
      </c>
      <c r="AX62">
        <v>16</v>
      </c>
      <c r="AY62">
        <v>36.200000000000003</v>
      </c>
      <c r="AZ62">
        <v>32.333399999999997</v>
      </c>
      <c r="BA62">
        <v>18.831</v>
      </c>
      <c r="BB62">
        <v>11.572900000000001</v>
      </c>
      <c r="BC62">
        <v>8.1707999999999998</v>
      </c>
      <c r="BD62">
        <v>5.9882</v>
      </c>
      <c r="BE62">
        <v>4.5279999999999996</v>
      </c>
      <c r="BF62">
        <v>3.4861</v>
      </c>
      <c r="BG62">
        <v>2.9718</v>
      </c>
      <c r="BH62">
        <v>3.0085000000000002</v>
      </c>
      <c r="BI62">
        <v>75.319999999999993</v>
      </c>
      <c r="BJ62">
        <v>119.27</v>
      </c>
      <c r="BK62">
        <v>126.28</v>
      </c>
      <c r="BL62">
        <v>193.41</v>
      </c>
      <c r="BM62">
        <v>182.3</v>
      </c>
      <c r="BN62">
        <v>277.07</v>
      </c>
      <c r="BO62">
        <v>248.49</v>
      </c>
      <c r="BP62">
        <v>379.3</v>
      </c>
      <c r="BQ62">
        <v>332.58</v>
      </c>
      <c r="BR62">
        <v>508.06</v>
      </c>
      <c r="BS62">
        <v>431.06</v>
      </c>
      <c r="BT62">
        <v>659.38</v>
      </c>
      <c r="BU62">
        <v>512.6</v>
      </c>
      <c r="BV62">
        <v>779.31</v>
      </c>
      <c r="BW62">
        <v>49.5</v>
      </c>
      <c r="BX62">
        <v>46.7</v>
      </c>
      <c r="BY62">
        <v>42.996000000000002</v>
      </c>
      <c r="BZ62">
        <v>5.2666659999999998</v>
      </c>
      <c r="CA62">
        <v>5.1159999999999997</v>
      </c>
      <c r="CB62">
        <v>5.1159999999999997</v>
      </c>
      <c r="CC62">
        <v>-0.57040000000000002</v>
      </c>
      <c r="CD62">
        <v>5.1159999999999997</v>
      </c>
      <c r="CE62">
        <v>1105809</v>
      </c>
      <c r="CF62">
        <v>2</v>
      </c>
      <c r="CI62">
        <v>4.3170999999999999</v>
      </c>
      <c r="CJ62">
        <v>8.1836000000000002</v>
      </c>
      <c r="CK62">
        <v>9.9579000000000004</v>
      </c>
      <c r="CL62">
        <v>12.5221</v>
      </c>
      <c r="CM62">
        <v>13.8207</v>
      </c>
      <c r="CN62">
        <v>18.607900000000001</v>
      </c>
      <c r="CO62">
        <v>4.6176000000000004</v>
      </c>
      <c r="CP62">
        <v>8.5472999999999999</v>
      </c>
      <c r="CQ62">
        <v>9.9486000000000008</v>
      </c>
      <c r="CR62">
        <v>13.151400000000001</v>
      </c>
      <c r="CS62">
        <v>14.062200000000001</v>
      </c>
      <c r="CT62">
        <v>18.633800000000001</v>
      </c>
      <c r="CU62">
        <v>24.9068</v>
      </c>
      <c r="CV62">
        <v>25.005700000000001</v>
      </c>
      <c r="CW62">
        <v>25.018999999999998</v>
      </c>
      <c r="CX62">
        <v>25.1326</v>
      </c>
      <c r="CY62">
        <v>25.0351</v>
      </c>
      <c r="CZ62">
        <v>24.778400000000001</v>
      </c>
      <c r="DB62">
        <v>16680</v>
      </c>
      <c r="DC62">
        <v>946</v>
      </c>
      <c r="DD62">
        <v>8</v>
      </c>
      <c r="DF62" t="s">
        <v>491</v>
      </c>
      <c r="DG62">
        <v>295</v>
      </c>
      <c r="DH62">
        <v>1229</v>
      </c>
      <c r="DI62">
        <v>7</v>
      </c>
      <c r="DJ62">
        <v>1</v>
      </c>
      <c r="DK62">
        <v>35</v>
      </c>
      <c r="DL62">
        <v>32</v>
      </c>
      <c r="DM62">
        <v>5.2666659999999998</v>
      </c>
      <c r="DN62">
        <v>2024.2141999999999</v>
      </c>
      <c r="DO62">
        <v>1977.9</v>
      </c>
      <c r="DP62">
        <v>1694.55</v>
      </c>
      <c r="DQ62">
        <v>1591.4713999999999</v>
      </c>
      <c r="DR62">
        <v>1477</v>
      </c>
      <c r="DS62">
        <v>1357.3</v>
      </c>
      <c r="DT62">
        <v>1399.35</v>
      </c>
      <c r="DU62">
        <v>70.2286</v>
      </c>
      <c r="DV62">
        <v>58.602899999999998</v>
      </c>
      <c r="DW62">
        <v>52.945</v>
      </c>
      <c r="DX62">
        <v>55.253599999999999</v>
      </c>
      <c r="DY62">
        <v>79.5107</v>
      </c>
      <c r="DZ62">
        <v>54.425699999999999</v>
      </c>
      <c r="EA62">
        <v>47.602899999999998</v>
      </c>
      <c r="EB62">
        <v>32.333399999999997</v>
      </c>
      <c r="EC62">
        <v>18.831</v>
      </c>
      <c r="ED62">
        <v>11.572900000000001</v>
      </c>
      <c r="EE62">
        <v>8.1707999999999998</v>
      </c>
      <c r="EF62">
        <v>5.9882</v>
      </c>
      <c r="EG62">
        <v>4.5279999999999996</v>
      </c>
      <c r="EH62">
        <v>3.4861</v>
      </c>
      <c r="EI62">
        <v>2.9718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6.6661999999999999E-2</v>
      </c>
      <c r="EY62">
        <v>5.0161999999999998E-2</v>
      </c>
      <c r="EZ62">
        <v>4.0114999999999998E-2</v>
      </c>
      <c r="FA62">
        <v>1.8279E-2</v>
      </c>
      <c r="FB62">
        <v>2.0472000000000001E-2</v>
      </c>
      <c r="FC62">
        <v>2.4128E-2</v>
      </c>
      <c r="FD62">
        <v>2.1337999999999999E-2</v>
      </c>
      <c r="FE62">
        <v>-1.1400000000000001E-4</v>
      </c>
      <c r="FF62">
        <v>-3.7199999999999999E-4</v>
      </c>
      <c r="FG62">
        <v>-8.0199999999999998E-4</v>
      </c>
      <c r="FH62">
        <v>-5.0199999999999995E-4</v>
      </c>
      <c r="FI62">
        <v>-6.6500000000000001E-4</v>
      </c>
      <c r="FJ62">
        <v>-8.4600000000000005E-3</v>
      </c>
      <c r="FK62">
        <v>-4.2009999999999999E-3</v>
      </c>
      <c r="FL62">
        <v>8.1772999999999998E-2</v>
      </c>
      <c r="FM62">
        <v>7.8559000000000004E-2</v>
      </c>
      <c r="FN62">
        <v>7.7037999999999995E-2</v>
      </c>
      <c r="FO62">
        <v>7.3776999999999995E-2</v>
      </c>
      <c r="FP62">
        <v>7.8427999999999998E-2</v>
      </c>
      <c r="FQ62">
        <v>0.10469199999999999</v>
      </c>
      <c r="FR62">
        <v>9.8337999999999995E-2</v>
      </c>
      <c r="FS62">
        <v>-0.26995999999999998</v>
      </c>
      <c r="FT62">
        <v>-0.26564300000000002</v>
      </c>
      <c r="FU62">
        <v>-0.263569</v>
      </c>
      <c r="FV62">
        <v>-0.26217699999999999</v>
      </c>
      <c r="FW62">
        <v>-0.26636700000000002</v>
      </c>
      <c r="FX62">
        <v>-0.27656500000000001</v>
      </c>
      <c r="FY62">
        <v>-0.27025399999999999</v>
      </c>
      <c r="FZ62">
        <v>-1.3750119999999999</v>
      </c>
      <c r="GA62">
        <v>-1.3453729999999999</v>
      </c>
      <c r="GB62">
        <v>-1.328592</v>
      </c>
      <c r="GC62">
        <v>-1.3173699999999999</v>
      </c>
      <c r="GD62">
        <v>-1.3463769999999999</v>
      </c>
      <c r="GE62">
        <v>-1.429414</v>
      </c>
      <c r="GF62">
        <v>-1.383019</v>
      </c>
      <c r="GG62">
        <v>-0.428533</v>
      </c>
      <c r="GH62">
        <v>-0.38738899999999998</v>
      </c>
      <c r="GI62">
        <v>-0.37574999999999997</v>
      </c>
      <c r="GJ62">
        <v>-0.36831000000000003</v>
      </c>
      <c r="GK62">
        <v>-0.41052899999999998</v>
      </c>
      <c r="GL62">
        <v>-0.56651099999999999</v>
      </c>
      <c r="GM62">
        <v>-0.49629400000000001</v>
      </c>
      <c r="GN62">
        <v>-0.38465100000000002</v>
      </c>
      <c r="GO62">
        <v>-0.35144900000000001</v>
      </c>
      <c r="GP62">
        <v>-0.33712799999999998</v>
      </c>
      <c r="GQ62">
        <v>-0.327567</v>
      </c>
      <c r="GR62">
        <v>-0.35926000000000002</v>
      </c>
      <c r="GS62">
        <v>-0.42908299999999999</v>
      </c>
      <c r="GT62">
        <v>-0.38303399999999999</v>
      </c>
      <c r="GU62">
        <v>0.40081099999999997</v>
      </c>
      <c r="GV62">
        <v>0.35445700000000002</v>
      </c>
      <c r="GW62">
        <v>0.30338399999999999</v>
      </c>
      <c r="GX62">
        <v>0.24537300000000001</v>
      </c>
      <c r="GY62">
        <v>0.395702</v>
      </c>
      <c r="GZ62">
        <v>0.32000400000000001</v>
      </c>
      <c r="HA62">
        <v>0.285138</v>
      </c>
      <c r="HB62">
        <v>-35</v>
      </c>
      <c r="HC62">
        <v>-30</v>
      </c>
      <c r="HD62">
        <v>-35</v>
      </c>
      <c r="HE62">
        <v>-35</v>
      </c>
      <c r="HF62">
        <v>-40</v>
      </c>
      <c r="HG62">
        <v>0</v>
      </c>
      <c r="HH62">
        <v>0</v>
      </c>
      <c r="HI62">
        <v>-1.781218</v>
      </c>
      <c r="HJ62">
        <v>-1.7554320000000001</v>
      </c>
      <c r="HK62">
        <v>-1.743803</v>
      </c>
      <c r="HL62">
        <v>-1.7365569999999999</v>
      </c>
      <c r="HM62">
        <v>-1.7620260000000001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737.95399999999995</v>
      </c>
      <c r="HX62">
        <v>0</v>
      </c>
      <c r="HZ62">
        <v>738.04499999999996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763.23699999999997</v>
      </c>
      <c r="IJ62">
        <v>0</v>
      </c>
      <c r="IL62">
        <v>763.15899999999999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772.274</v>
      </c>
      <c r="IV62">
        <v>0</v>
      </c>
      <c r="IX62">
        <v>772.13300000000004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780.274</v>
      </c>
      <c r="JH62">
        <v>0</v>
      </c>
      <c r="JJ62">
        <v>780.00900000000001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752.14400000000001</v>
      </c>
      <c r="JT62">
        <v>0</v>
      </c>
      <c r="JV62">
        <v>752.02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734.80799999999999</v>
      </c>
      <c r="KF62">
        <v>0.10199999999999999</v>
      </c>
      <c r="KH62">
        <v>735.05100000000004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769.63499999999999</v>
      </c>
      <c r="KR62">
        <v>2.5000000000000001E-2</v>
      </c>
      <c r="KT62">
        <v>769.69299999999998</v>
      </c>
      <c r="KU62">
        <v>2.5000000000000001E-2</v>
      </c>
      <c r="KV62">
        <v>165.5260677766</v>
      </c>
      <c r="KW62">
        <v>155.38184610000002</v>
      </c>
      <c r="KX62">
        <v>130.54474289999999</v>
      </c>
      <c r="KY62">
        <v>117.41398547779998</v>
      </c>
      <c r="KZ62">
        <v>115.838156</v>
      </c>
      <c r="LA62">
        <v>142.09845159999998</v>
      </c>
      <c r="LB62">
        <v>137.60928029999999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-28.099004000000001</v>
      </c>
      <c r="LI62">
        <v>-6.8644515999999998</v>
      </c>
      <c r="LJ62">
        <v>-91.504298575999997</v>
      </c>
      <c r="LK62">
        <v>-66.986121669999989</v>
      </c>
      <c r="LL62">
        <v>-52.230937296</v>
      </c>
      <c r="LM62">
        <v>-23.418886489999998</v>
      </c>
      <c r="LN62">
        <v>-26.667689239000001</v>
      </c>
      <c r="LO62">
        <v>-22.396058552</v>
      </c>
      <c r="LP62">
        <v>-23.700796603000001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62.34263</v>
      </c>
      <c r="LY62">
        <v>52.662960000000005</v>
      </c>
      <c r="LZ62">
        <v>61.033104999999999</v>
      </c>
      <c r="MA62">
        <v>60.779494999999997</v>
      </c>
      <c r="MB62">
        <v>70.481040000000007</v>
      </c>
      <c r="MC62">
        <v>0</v>
      </c>
      <c r="MD62">
        <v>0</v>
      </c>
      <c r="ME62">
        <v>-30.095272643800001</v>
      </c>
      <c r="MF62">
        <v>-22.702118828099998</v>
      </c>
      <c r="MG62">
        <v>-19.89408375</v>
      </c>
      <c r="MH62">
        <v>-20.350453416000001</v>
      </c>
      <c r="MI62">
        <v>-32.641448160300001</v>
      </c>
      <c r="MJ62">
        <v>-30.832757732699999</v>
      </c>
      <c r="MK62">
        <v>-23.625033652599999</v>
      </c>
      <c r="ML62">
        <v>106.26912655680002</v>
      </c>
      <c r="MM62">
        <v>118.35656560190003</v>
      </c>
      <c r="MN62">
        <v>119.45282685399999</v>
      </c>
      <c r="MO62">
        <v>134.4241405718</v>
      </c>
      <c r="MP62">
        <v>127.01005860070001</v>
      </c>
      <c r="MQ62">
        <v>60.770631315299966</v>
      </c>
      <c r="MR62">
        <v>83.418998444400003</v>
      </c>
    </row>
    <row r="63" spans="1:356" x14ac:dyDescent="0.25">
      <c r="A63">
        <v>182</v>
      </c>
      <c r="B63" t="s">
        <v>444</v>
      </c>
      <c r="C63" s="3">
        <v>42840.476678240739</v>
      </c>
      <c r="D63">
        <v>67.721999999999994</v>
      </c>
      <c r="E63">
        <v>66.372900000000001</v>
      </c>
      <c r="F63">
        <v>61</v>
      </c>
      <c r="G63">
        <v>67</v>
      </c>
      <c r="H63">
        <v>1.2877000000000001</v>
      </c>
      <c r="I63">
        <v>707.70730000000003</v>
      </c>
      <c r="J63">
        <v>20262</v>
      </c>
      <c r="K63">
        <v>31</v>
      </c>
      <c r="L63">
        <v>139006</v>
      </c>
      <c r="M63">
        <v>139014</v>
      </c>
      <c r="N63">
        <v>139147</v>
      </c>
      <c r="O63">
        <v>139154</v>
      </c>
      <c r="P63">
        <v>139345</v>
      </c>
      <c r="Q63">
        <v>139352</v>
      </c>
      <c r="R63">
        <v>221143</v>
      </c>
      <c r="S63">
        <v>221150</v>
      </c>
      <c r="T63">
        <v>220848</v>
      </c>
      <c r="U63">
        <v>220855</v>
      </c>
      <c r="V63">
        <v>215418</v>
      </c>
      <c r="W63">
        <v>215533</v>
      </c>
      <c r="X63">
        <v>215863</v>
      </c>
      <c r="Y63">
        <v>215954</v>
      </c>
      <c r="Z63">
        <v>294041</v>
      </c>
      <c r="AA63">
        <v>294025</v>
      </c>
      <c r="AB63">
        <v>1339.47</v>
      </c>
      <c r="AC63">
        <v>10235.6533</v>
      </c>
      <c r="AD63">
        <v>6</v>
      </c>
      <c r="AE63">
        <v>48.386499999999998</v>
      </c>
      <c r="AF63">
        <v>48.386499999999998</v>
      </c>
      <c r="AG63">
        <v>48.386499999999998</v>
      </c>
      <c r="AH63">
        <v>48.386499999999998</v>
      </c>
      <c r="AI63">
        <v>48.386499999999998</v>
      </c>
      <c r="AJ63">
        <v>48.386499999999998</v>
      </c>
      <c r="AK63">
        <v>48.386499999999998</v>
      </c>
      <c r="AL63">
        <v>1217.3828000000001</v>
      </c>
      <c r="AM63">
        <v>1134.2081000000001</v>
      </c>
      <c r="AN63">
        <v>1078.6666</v>
      </c>
      <c r="AO63">
        <v>876.1223</v>
      </c>
      <c r="AP63">
        <v>1057.2335</v>
      </c>
      <c r="AQ63">
        <v>990.48440000000005</v>
      </c>
      <c r="AR63">
        <v>970.04650000000004</v>
      </c>
      <c r="AS63">
        <v>948.92899999999997</v>
      </c>
      <c r="AT63">
        <v>926.40219999999999</v>
      </c>
      <c r="AU63">
        <v>913.9221</v>
      </c>
      <c r="AV63">
        <v>901.46090000000004</v>
      </c>
      <c r="AW63">
        <v>883.46349999999995</v>
      </c>
      <c r="AX63">
        <v>16</v>
      </c>
      <c r="AY63">
        <v>29.2</v>
      </c>
      <c r="AZ63">
        <v>32.5764</v>
      </c>
      <c r="BA63">
        <v>18.810099999999998</v>
      </c>
      <c r="BB63">
        <v>11.493600000000001</v>
      </c>
      <c r="BC63">
        <v>8.1121999999999996</v>
      </c>
      <c r="BD63">
        <v>5.9703999999999997</v>
      </c>
      <c r="BE63">
        <v>4.5034999999999998</v>
      </c>
      <c r="BF63">
        <v>3.4392999999999998</v>
      </c>
      <c r="BG63">
        <v>2.9750999999999999</v>
      </c>
      <c r="BH63">
        <v>3.0103</v>
      </c>
      <c r="BI63">
        <v>75.569999999999993</v>
      </c>
      <c r="BJ63">
        <v>120.38</v>
      </c>
      <c r="BK63">
        <v>126.45</v>
      </c>
      <c r="BL63">
        <v>197.96</v>
      </c>
      <c r="BM63">
        <v>182.61</v>
      </c>
      <c r="BN63">
        <v>285.51</v>
      </c>
      <c r="BO63">
        <v>248.3</v>
      </c>
      <c r="BP63">
        <v>390.94</v>
      </c>
      <c r="BQ63">
        <v>332.89</v>
      </c>
      <c r="BR63">
        <v>523.32000000000005</v>
      </c>
      <c r="BS63">
        <v>432.84</v>
      </c>
      <c r="BT63">
        <v>679.77</v>
      </c>
      <c r="BU63">
        <v>511.87</v>
      </c>
      <c r="BV63">
        <v>796.02</v>
      </c>
      <c r="BW63">
        <v>50.4</v>
      </c>
      <c r="BX63">
        <v>46.4</v>
      </c>
      <c r="BY63">
        <v>42.730200000000004</v>
      </c>
      <c r="BZ63">
        <v>1.4555560000000001</v>
      </c>
      <c r="CA63">
        <v>2.5169000000000001</v>
      </c>
      <c r="CB63">
        <v>3.2770999999999999</v>
      </c>
      <c r="CC63">
        <v>0.71809999999999996</v>
      </c>
      <c r="CD63">
        <v>2.5169000000000001</v>
      </c>
      <c r="CE63">
        <v>1105809</v>
      </c>
      <c r="CF63">
        <v>1</v>
      </c>
      <c r="CI63">
        <v>4.3829000000000002</v>
      </c>
      <c r="CJ63">
        <v>8.2585999999999995</v>
      </c>
      <c r="CK63">
        <v>10.075699999999999</v>
      </c>
      <c r="CL63">
        <v>12.597899999999999</v>
      </c>
      <c r="CM63">
        <v>13.78</v>
      </c>
      <c r="CN63">
        <v>18.9771</v>
      </c>
      <c r="CO63">
        <v>4.8333000000000004</v>
      </c>
      <c r="CP63">
        <v>8.6839999999999993</v>
      </c>
      <c r="CQ63">
        <v>10.1907</v>
      </c>
      <c r="CR63">
        <v>12.917299999999999</v>
      </c>
      <c r="CS63">
        <v>14.224</v>
      </c>
      <c r="CT63">
        <v>19.3947</v>
      </c>
      <c r="CU63">
        <v>24.922499999999999</v>
      </c>
      <c r="CV63">
        <v>24.882200000000001</v>
      </c>
      <c r="CW63">
        <v>24.984100000000002</v>
      </c>
      <c r="CX63">
        <v>25.159300000000002</v>
      </c>
      <c r="CY63">
        <v>24.962399999999999</v>
      </c>
      <c r="CZ63">
        <v>24.892800000000001</v>
      </c>
      <c r="DB63">
        <v>16680</v>
      </c>
      <c r="DC63">
        <v>946</v>
      </c>
      <c r="DD63">
        <v>9</v>
      </c>
      <c r="DF63" t="s">
        <v>491</v>
      </c>
      <c r="DG63">
        <v>295</v>
      </c>
      <c r="DH63">
        <v>1229</v>
      </c>
      <c r="DI63">
        <v>7</v>
      </c>
      <c r="DJ63">
        <v>1</v>
      </c>
      <c r="DK63">
        <v>35</v>
      </c>
      <c r="DL63">
        <v>34.833336000000003</v>
      </c>
      <c r="DM63">
        <v>1.4555560000000001</v>
      </c>
      <c r="DN63">
        <v>2069.8787000000002</v>
      </c>
      <c r="DO63">
        <v>1995.4572000000001</v>
      </c>
      <c r="DP63">
        <v>1705.95</v>
      </c>
      <c r="DQ63">
        <v>1579.7141999999999</v>
      </c>
      <c r="DR63">
        <v>1489.65</v>
      </c>
      <c r="DS63">
        <v>1389.7213999999999</v>
      </c>
      <c r="DT63">
        <v>1213.5072</v>
      </c>
      <c r="DU63">
        <v>65.0886</v>
      </c>
      <c r="DV63">
        <v>59.697899999999997</v>
      </c>
      <c r="DW63">
        <v>57.791400000000003</v>
      </c>
      <c r="DX63">
        <v>59.360700000000001</v>
      </c>
      <c r="DY63">
        <v>72.357100000000003</v>
      </c>
      <c r="DZ63">
        <v>50</v>
      </c>
      <c r="EA63">
        <v>46.980699999999999</v>
      </c>
      <c r="EB63">
        <v>32.5764</v>
      </c>
      <c r="EC63">
        <v>18.810099999999998</v>
      </c>
      <c r="ED63">
        <v>11.493600000000001</v>
      </c>
      <c r="EE63">
        <v>8.1121999999999996</v>
      </c>
      <c r="EF63">
        <v>5.9703999999999997</v>
      </c>
      <c r="EG63">
        <v>4.5034999999999998</v>
      </c>
      <c r="EH63">
        <v>3.4392999999999998</v>
      </c>
      <c r="EI63">
        <v>2.9750999999999999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6.6824999999999996E-2</v>
      </c>
      <c r="EY63">
        <v>5.0708999999999997E-2</v>
      </c>
      <c r="EZ63">
        <v>4.0363000000000003E-2</v>
      </c>
      <c r="FA63">
        <v>1.8589000000000001E-2</v>
      </c>
      <c r="FB63">
        <v>2.0822E-2</v>
      </c>
      <c r="FC63">
        <v>2.4902000000000001E-2</v>
      </c>
      <c r="FD63">
        <v>2.1395000000000001E-2</v>
      </c>
      <c r="FE63">
        <v>-1.1400000000000001E-4</v>
      </c>
      <c r="FF63">
        <v>-3.5599999999999998E-4</v>
      </c>
      <c r="FG63">
        <v>-7.6300000000000001E-4</v>
      </c>
      <c r="FH63">
        <v>-4.75E-4</v>
      </c>
      <c r="FI63">
        <v>-6.6699999999999995E-4</v>
      </c>
      <c r="FJ63">
        <v>-8.5199999999999998E-3</v>
      </c>
      <c r="FK63">
        <v>-4.2170000000000003E-3</v>
      </c>
      <c r="FL63">
        <v>8.1817000000000001E-2</v>
      </c>
      <c r="FM63">
        <v>7.8604999999999994E-2</v>
      </c>
      <c r="FN63">
        <v>7.7087000000000003E-2</v>
      </c>
      <c r="FO63">
        <v>7.3828000000000005E-2</v>
      </c>
      <c r="FP63">
        <v>7.8473000000000001E-2</v>
      </c>
      <c r="FQ63">
        <v>0.104736</v>
      </c>
      <c r="FR63">
        <v>9.8515000000000005E-2</v>
      </c>
      <c r="FS63">
        <v>-0.26934799999999998</v>
      </c>
      <c r="FT63">
        <v>-0.26483699999999999</v>
      </c>
      <c r="FU63">
        <v>-0.26268599999999998</v>
      </c>
      <c r="FV63">
        <v>-0.26132899999999998</v>
      </c>
      <c r="FW63">
        <v>-0.26576899999999998</v>
      </c>
      <c r="FX63">
        <v>-0.27596599999999999</v>
      </c>
      <c r="FY63">
        <v>-0.26885999999999999</v>
      </c>
      <c r="FZ63">
        <v>-1.376007</v>
      </c>
      <c r="GA63">
        <v>-1.3424229999999999</v>
      </c>
      <c r="GB63">
        <v>-1.324681</v>
      </c>
      <c r="GC63">
        <v>-1.3148359999999999</v>
      </c>
      <c r="GD63">
        <v>-1.3478380000000001</v>
      </c>
      <c r="GE63">
        <v>-1.430113</v>
      </c>
      <c r="GF63">
        <v>-1.3777729999999999</v>
      </c>
      <c r="GG63">
        <v>-0.42707099999999998</v>
      </c>
      <c r="GH63">
        <v>-0.38618200000000003</v>
      </c>
      <c r="GI63">
        <v>-0.37472800000000001</v>
      </c>
      <c r="GJ63">
        <v>-0.36742399999999997</v>
      </c>
      <c r="GK63">
        <v>-0.40920000000000001</v>
      </c>
      <c r="GL63">
        <v>-0.56437099999999996</v>
      </c>
      <c r="GM63">
        <v>-0.49704799999999999</v>
      </c>
      <c r="GN63">
        <v>-0.38569799999999999</v>
      </c>
      <c r="GO63">
        <v>-0.35210599999999997</v>
      </c>
      <c r="GP63">
        <v>-0.33736699999999997</v>
      </c>
      <c r="GQ63">
        <v>-0.32749099999999998</v>
      </c>
      <c r="GR63">
        <v>-0.36006899999999997</v>
      </c>
      <c r="GS63">
        <v>-0.430643</v>
      </c>
      <c r="GT63">
        <v>-0.37882500000000002</v>
      </c>
      <c r="GU63">
        <v>0.400839</v>
      </c>
      <c r="GV63">
        <v>0.35420600000000002</v>
      </c>
      <c r="GW63">
        <v>0.30320000000000003</v>
      </c>
      <c r="GX63">
        <v>0.245284</v>
      </c>
      <c r="GY63">
        <v>0.39493800000000001</v>
      </c>
      <c r="GZ63">
        <v>0.31830900000000001</v>
      </c>
      <c r="HA63">
        <v>0.28527799999999998</v>
      </c>
      <c r="HB63">
        <v>-35</v>
      </c>
      <c r="HC63">
        <v>-35</v>
      </c>
      <c r="HD63">
        <v>-40</v>
      </c>
      <c r="HE63">
        <v>-40</v>
      </c>
      <c r="HF63">
        <v>-40</v>
      </c>
      <c r="HG63">
        <v>10</v>
      </c>
      <c r="HH63">
        <v>-10</v>
      </c>
      <c r="HI63">
        <v>-1.7813209999999999</v>
      </c>
      <c r="HJ63">
        <v>-1.754704</v>
      </c>
      <c r="HK63">
        <v>-1.74292</v>
      </c>
      <c r="HL63">
        <v>-1.7356819999999999</v>
      </c>
      <c r="HM63">
        <v>-1.7620960000000001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737.95399999999995</v>
      </c>
      <c r="HX63">
        <v>0</v>
      </c>
      <c r="HZ63">
        <v>738.04499999999996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763.23699999999997</v>
      </c>
      <c r="IJ63">
        <v>0</v>
      </c>
      <c r="IL63">
        <v>763.15899999999999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772.274</v>
      </c>
      <c r="IV63">
        <v>0</v>
      </c>
      <c r="IX63">
        <v>772.13300000000004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780.274</v>
      </c>
      <c r="JH63">
        <v>0</v>
      </c>
      <c r="JJ63">
        <v>780.00900000000001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752.14400000000001</v>
      </c>
      <c r="JT63">
        <v>0</v>
      </c>
      <c r="JV63">
        <v>752.02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734.80799999999999</v>
      </c>
      <c r="KF63">
        <v>0.10199999999999999</v>
      </c>
      <c r="KH63">
        <v>735.05100000000004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769.63499999999999</v>
      </c>
      <c r="KR63">
        <v>2.5000000000000001E-2</v>
      </c>
      <c r="KT63">
        <v>769.69299999999998</v>
      </c>
      <c r="KU63">
        <v>2.5000000000000001E-2</v>
      </c>
      <c r="KV63">
        <v>169.35126559790001</v>
      </c>
      <c r="KW63">
        <v>156.85291320599998</v>
      </c>
      <c r="KX63">
        <v>131.50656765000002</v>
      </c>
      <c r="KY63">
        <v>116.62713995759999</v>
      </c>
      <c r="KZ63">
        <v>116.89730445000001</v>
      </c>
      <c r="LA63">
        <v>145.55386055039997</v>
      </c>
      <c r="LB63">
        <v>119.54866180800001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-28.038145599999996</v>
      </c>
      <c r="LI63">
        <v>-6.8290439999999997</v>
      </c>
      <c r="LJ63">
        <v>-91.794802977000003</v>
      </c>
      <c r="LK63">
        <v>-67.595025318999987</v>
      </c>
      <c r="LL63">
        <v>-52.457367600000005</v>
      </c>
      <c r="LM63">
        <v>-23.816939303999998</v>
      </c>
      <c r="LN63">
        <v>-27.165674889999998</v>
      </c>
      <c r="LO63">
        <v>-23.428111166000001</v>
      </c>
      <c r="LP63">
        <v>-23.667384593999994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62.346235</v>
      </c>
      <c r="LY63">
        <v>61.414639999999999</v>
      </c>
      <c r="LZ63">
        <v>69.716800000000006</v>
      </c>
      <c r="MA63">
        <v>69.427279999999996</v>
      </c>
      <c r="MB63">
        <v>70.483840000000001</v>
      </c>
      <c r="MC63">
        <v>0</v>
      </c>
      <c r="MD63">
        <v>0</v>
      </c>
      <c r="ME63">
        <v>-27.797453490599999</v>
      </c>
      <c r="MF63">
        <v>-23.054254417799999</v>
      </c>
      <c r="MG63">
        <v>-21.656055739200003</v>
      </c>
      <c r="MH63">
        <v>-21.810545836799999</v>
      </c>
      <c r="MI63">
        <v>-29.608525320000002</v>
      </c>
      <c r="MJ63">
        <v>-28.218549999999997</v>
      </c>
      <c r="MK63">
        <v>-23.3516629736</v>
      </c>
      <c r="ML63">
        <v>112.10524413030001</v>
      </c>
      <c r="MM63">
        <v>127.61827346920001</v>
      </c>
      <c r="MN63">
        <v>127.10994431080003</v>
      </c>
      <c r="MO63">
        <v>140.42693481679999</v>
      </c>
      <c r="MP63">
        <v>130.60694424000002</v>
      </c>
      <c r="MQ63">
        <v>65.869053784399995</v>
      </c>
      <c r="MR63">
        <v>65.700570240400012</v>
      </c>
    </row>
    <row r="64" spans="1:356" x14ac:dyDescent="0.25">
      <c r="A64">
        <v>182</v>
      </c>
      <c r="B64" t="s">
        <v>445</v>
      </c>
      <c r="C64" s="3">
        <v>42840.477847222224</v>
      </c>
      <c r="D64">
        <v>67.722999999999999</v>
      </c>
      <c r="E64">
        <v>66.507100000000008</v>
      </c>
      <c r="F64">
        <v>34</v>
      </c>
      <c r="G64">
        <v>66</v>
      </c>
      <c r="H64">
        <v>1.2877000000000001</v>
      </c>
      <c r="I64">
        <v>709.84760000000006</v>
      </c>
      <c r="J64">
        <v>20347</v>
      </c>
      <c r="K64">
        <v>31</v>
      </c>
      <c r="L64">
        <v>139006</v>
      </c>
      <c r="M64">
        <v>139014</v>
      </c>
      <c r="N64">
        <v>139147</v>
      </c>
      <c r="O64">
        <v>139154</v>
      </c>
      <c r="P64">
        <v>139345</v>
      </c>
      <c r="Q64">
        <v>139352</v>
      </c>
      <c r="R64">
        <v>221143</v>
      </c>
      <c r="S64">
        <v>221150</v>
      </c>
      <c r="T64">
        <v>220848</v>
      </c>
      <c r="U64">
        <v>220855</v>
      </c>
      <c r="V64">
        <v>215418</v>
      </c>
      <c r="W64">
        <v>215533</v>
      </c>
      <c r="X64">
        <v>215863</v>
      </c>
      <c r="Y64">
        <v>215954</v>
      </c>
      <c r="Z64">
        <v>294041</v>
      </c>
      <c r="AA64">
        <v>294025</v>
      </c>
      <c r="AB64">
        <v>1339.47</v>
      </c>
      <c r="AC64">
        <v>10255.993200000001</v>
      </c>
      <c r="AD64">
        <v>6</v>
      </c>
      <c r="AE64">
        <v>49.136299999999999</v>
      </c>
      <c r="AF64">
        <v>49.136299999999999</v>
      </c>
      <c r="AG64">
        <v>49.136299999999999</v>
      </c>
      <c r="AH64">
        <v>49.136299999999999</v>
      </c>
      <c r="AI64">
        <v>49.136299999999999</v>
      </c>
      <c r="AJ64">
        <v>49.136299999999999</v>
      </c>
      <c r="AK64">
        <v>49.136299999999999</v>
      </c>
      <c r="AL64">
        <v>1217.3828000000001</v>
      </c>
      <c r="AM64">
        <v>1146.4766999999999</v>
      </c>
      <c r="AN64">
        <v>1096</v>
      </c>
      <c r="AO64">
        <v>876.65639999999996</v>
      </c>
      <c r="AP64">
        <v>1059.7009</v>
      </c>
      <c r="AQ64">
        <v>991.66399999999999</v>
      </c>
      <c r="AR64">
        <v>970.92719999999997</v>
      </c>
      <c r="AS64">
        <v>949.51530000000002</v>
      </c>
      <c r="AT64">
        <v>926.91520000000003</v>
      </c>
      <c r="AU64">
        <v>913.99289999999996</v>
      </c>
      <c r="AV64">
        <v>901.61900000000003</v>
      </c>
      <c r="AW64">
        <v>883.64499999999998</v>
      </c>
      <c r="AX64">
        <v>16</v>
      </c>
      <c r="AY64">
        <v>36.200000000000003</v>
      </c>
      <c r="AZ64">
        <v>32.257899999999999</v>
      </c>
      <c r="BA64">
        <v>18.924700000000001</v>
      </c>
      <c r="BB64">
        <v>11.6159</v>
      </c>
      <c r="BC64">
        <v>8.1823999999999995</v>
      </c>
      <c r="BD64">
        <v>5.9931999999999999</v>
      </c>
      <c r="BE64">
        <v>4.5462999999999996</v>
      </c>
      <c r="BF64">
        <v>3.4531999999999998</v>
      </c>
      <c r="BG64">
        <v>2.9754</v>
      </c>
      <c r="BH64">
        <v>3.0068999999999999</v>
      </c>
      <c r="BI64">
        <v>75.510000000000005</v>
      </c>
      <c r="BJ64">
        <v>122.04</v>
      </c>
      <c r="BK64">
        <v>126.49</v>
      </c>
      <c r="BL64">
        <v>198.4</v>
      </c>
      <c r="BM64">
        <v>182.61</v>
      </c>
      <c r="BN64">
        <v>284.95999999999998</v>
      </c>
      <c r="BO64">
        <v>248.97</v>
      </c>
      <c r="BP64">
        <v>390.4</v>
      </c>
      <c r="BQ64">
        <v>333.2</v>
      </c>
      <c r="BR64">
        <v>520.15</v>
      </c>
      <c r="BS64">
        <v>433.3</v>
      </c>
      <c r="BT64">
        <v>678.13</v>
      </c>
      <c r="BU64">
        <v>515.6</v>
      </c>
      <c r="BV64">
        <v>799.27</v>
      </c>
      <c r="BW64">
        <v>51.4</v>
      </c>
      <c r="BX64">
        <v>46.8</v>
      </c>
      <c r="BY64">
        <v>42.625599999999999</v>
      </c>
      <c r="BZ64">
        <v>0.94444399999999995</v>
      </c>
      <c r="CA64">
        <v>2.4839000000000002</v>
      </c>
      <c r="CB64">
        <v>2.5506000000000002</v>
      </c>
      <c r="CC64">
        <v>1.0173000000000001</v>
      </c>
      <c r="CD64">
        <v>2.4839000000000002</v>
      </c>
      <c r="CE64">
        <v>1105809</v>
      </c>
      <c r="CF64">
        <v>2</v>
      </c>
      <c r="CI64">
        <v>4.2942999999999998</v>
      </c>
      <c r="CJ64">
        <v>8.1264000000000003</v>
      </c>
      <c r="CK64">
        <v>9.9214000000000002</v>
      </c>
      <c r="CL64">
        <v>12.5121</v>
      </c>
      <c r="CM64">
        <v>13.66</v>
      </c>
      <c r="CN64">
        <v>18.48</v>
      </c>
      <c r="CO64">
        <v>4.6635</v>
      </c>
      <c r="CP64">
        <v>8.5594999999999999</v>
      </c>
      <c r="CQ64">
        <v>10.2014</v>
      </c>
      <c r="CR64">
        <v>12.9108</v>
      </c>
      <c r="CS64">
        <v>13.5419</v>
      </c>
      <c r="CT64">
        <v>19.324300000000001</v>
      </c>
      <c r="CU64">
        <v>24.9712</v>
      </c>
      <c r="CV64">
        <v>24.8369</v>
      </c>
      <c r="CW64">
        <v>24.9344</v>
      </c>
      <c r="CX64">
        <v>25.074200000000001</v>
      </c>
      <c r="CY64">
        <v>25.122399999999999</v>
      </c>
      <c r="CZ64">
        <v>24.9832</v>
      </c>
      <c r="DB64">
        <v>16680</v>
      </c>
      <c r="DC64">
        <v>946</v>
      </c>
      <c r="DD64">
        <v>10</v>
      </c>
      <c r="DF64" t="s">
        <v>491</v>
      </c>
      <c r="DG64">
        <v>295</v>
      </c>
      <c r="DH64">
        <v>1229</v>
      </c>
      <c r="DI64">
        <v>7</v>
      </c>
      <c r="DJ64">
        <v>1</v>
      </c>
      <c r="DK64">
        <v>35</v>
      </c>
      <c r="DL64">
        <v>38.166663999999997</v>
      </c>
      <c r="DM64">
        <v>0.94444399999999995</v>
      </c>
      <c r="DN64">
        <v>1987.5072</v>
      </c>
      <c r="DO64">
        <v>1974.4713999999999</v>
      </c>
      <c r="DP64">
        <v>1672.1857</v>
      </c>
      <c r="DQ64">
        <v>1563.2572</v>
      </c>
      <c r="DR64">
        <v>1455.3928000000001</v>
      </c>
      <c r="DS64">
        <v>1422.7643</v>
      </c>
      <c r="DT64">
        <v>1233.2927999999999</v>
      </c>
      <c r="DU64">
        <v>55.1721</v>
      </c>
      <c r="DV64">
        <v>53.828600000000002</v>
      </c>
      <c r="DW64">
        <v>55.954300000000003</v>
      </c>
      <c r="DX64">
        <v>55.038600000000002</v>
      </c>
      <c r="DY64">
        <v>72.740700000000004</v>
      </c>
      <c r="DZ64">
        <v>52.069299999999998</v>
      </c>
      <c r="EA64">
        <v>46.0336</v>
      </c>
      <c r="EB64">
        <v>32.257899999999999</v>
      </c>
      <c r="EC64">
        <v>18.924700000000001</v>
      </c>
      <c r="ED64">
        <v>11.6159</v>
      </c>
      <c r="EE64">
        <v>8.1823999999999995</v>
      </c>
      <c r="EF64">
        <v>5.9931999999999999</v>
      </c>
      <c r="EG64">
        <v>4.5462999999999996</v>
      </c>
      <c r="EH64">
        <v>3.4531999999999998</v>
      </c>
      <c r="EI64">
        <v>2.9754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6.7505999999999997E-2</v>
      </c>
      <c r="EY64">
        <v>5.0837E-2</v>
      </c>
      <c r="EZ64">
        <v>4.0565999999999998E-2</v>
      </c>
      <c r="FA64">
        <v>1.8893E-2</v>
      </c>
      <c r="FB64">
        <v>2.1080999999999999E-2</v>
      </c>
      <c r="FC64">
        <v>2.4568E-2</v>
      </c>
      <c r="FD64">
        <v>2.1430000000000001E-2</v>
      </c>
      <c r="FE64">
        <v>-1.1400000000000001E-4</v>
      </c>
      <c r="FF64">
        <v>-3.57E-4</v>
      </c>
      <c r="FG64">
        <v>-7.6400000000000003E-4</v>
      </c>
      <c r="FH64">
        <v>-4.75E-4</v>
      </c>
      <c r="FI64">
        <v>-6.69E-4</v>
      </c>
      <c r="FJ64">
        <v>-8.5690000000000002E-3</v>
      </c>
      <c r="FK64">
        <v>-4.2560000000000002E-3</v>
      </c>
      <c r="FL64">
        <v>8.1792000000000004E-2</v>
      </c>
      <c r="FM64">
        <v>7.8567999999999999E-2</v>
      </c>
      <c r="FN64">
        <v>7.7049999999999993E-2</v>
      </c>
      <c r="FO64">
        <v>7.3788000000000006E-2</v>
      </c>
      <c r="FP64">
        <v>7.8438999999999995E-2</v>
      </c>
      <c r="FQ64">
        <v>0.104666</v>
      </c>
      <c r="FR64">
        <v>9.8460000000000006E-2</v>
      </c>
      <c r="FS64">
        <v>-0.26972200000000002</v>
      </c>
      <c r="FT64">
        <v>-0.26535399999999998</v>
      </c>
      <c r="FU64">
        <v>-0.26321299999999997</v>
      </c>
      <c r="FV64">
        <v>-0.26191799999999998</v>
      </c>
      <c r="FW64">
        <v>-0.26625700000000002</v>
      </c>
      <c r="FX64">
        <v>-0.276501</v>
      </c>
      <c r="FY64">
        <v>-0.26932299999999998</v>
      </c>
      <c r="FZ64">
        <v>-1.374161</v>
      </c>
      <c r="GA64">
        <v>-1.3416859999999999</v>
      </c>
      <c r="GB64">
        <v>-1.324058</v>
      </c>
      <c r="GC64">
        <v>-1.314675</v>
      </c>
      <c r="GD64">
        <v>-1.3468800000000001</v>
      </c>
      <c r="GE64">
        <v>-1.427063</v>
      </c>
      <c r="GF64">
        <v>-1.374547</v>
      </c>
      <c r="GG64">
        <v>-0.42871500000000001</v>
      </c>
      <c r="GH64">
        <v>-0.387264</v>
      </c>
      <c r="GI64">
        <v>-0.37573699999999999</v>
      </c>
      <c r="GJ64">
        <v>-0.36824699999999999</v>
      </c>
      <c r="GK64">
        <v>-0.41042800000000002</v>
      </c>
      <c r="GL64">
        <v>-0.56551099999999999</v>
      </c>
      <c r="GM64">
        <v>-0.49826100000000001</v>
      </c>
      <c r="GN64">
        <v>-0.383747</v>
      </c>
      <c r="GO64">
        <v>-0.35138000000000003</v>
      </c>
      <c r="GP64">
        <v>-0.33677099999999999</v>
      </c>
      <c r="GQ64">
        <v>-0.32734799999999997</v>
      </c>
      <c r="GR64">
        <v>-0.359099</v>
      </c>
      <c r="GS64">
        <v>-0.43073800000000001</v>
      </c>
      <c r="GT64">
        <v>-0.37845899999999999</v>
      </c>
      <c r="GU64">
        <v>0.40118500000000001</v>
      </c>
      <c r="GV64">
        <v>0.35485499999999998</v>
      </c>
      <c r="GW64">
        <v>0.30405500000000002</v>
      </c>
      <c r="GX64">
        <v>0.24596699999999999</v>
      </c>
      <c r="GY64">
        <v>0.39652399999999999</v>
      </c>
      <c r="GZ64">
        <v>0.31974599999999997</v>
      </c>
      <c r="HA64">
        <v>0.28501700000000002</v>
      </c>
      <c r="HB64">
        <v>-35</v>
      </c>
      <c r="HC64">
        <v>-35</v>
      </c>
      <c r="HD64">
        <v>-40</v>
      </c>
      <c r="HE64">
        <v>-40</v>
      </c>
      <c r="HF64">
        <v>-40</v>
      </c>
      <c r="HG64">
        <v>20</v>
      </c>
      <c r="HH64">
        <v>-20</v>
      </c>
      <c r="HI64">
        <v>-1.7810170000000001</v>
      </c>
      <c r="HJ64">
        <v>-1.754426</v>
      </c>
      <c r="HK64">
        <v>-1.7427410000000001</v>
      </c>
      <c r="HL64">
        <v>-1.7354909999999999</v>
      </c>
      <c r="HM64">
        <v>-1.761881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737.95399999999995</v>
      </c>
      <c r="HX64">
        <v>0</v>
      </c>
      <c r="HZ64">
        <v>738.04499999999996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763.23699999999997</v>
      </c>
      <c r="IJ64">
        <v>0</v>
      </c>
      <c r="IL64">
        <v>763.15899999999999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772.274</v>
      </c>
      <c r="IV64">
        <v>0</v>
      </c>
      <c r="IX64">
        <v>772.13300000000004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780.274</v>
      </c>
      <c r="JH64">
        <v>0</v>
      </c>
      <c r="JJ64">
        <v>780.00900000000001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752.14400000000001</v>
      </c>
      <c r="JT64">
        <v>0</v>
      </c>
      <c r="JV64">
        <v>752.02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734.80799999999999</v>
      </c>
      <c r="KF64">
        <v>0.10199999999999999</v>
      </c>
      <c r="KH64">
        <v>735.05100000000004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769.63499999999999</v>
      </c>
      <c r="KR64">
        <v>2.5000000000000001E-2</v>
      </c>
      <c r="KT64">
        <v>769.69299999999998</v>
      </c>
      <c r="KU64">
        <v>2.5000000000000001E-2</v>
      </c>
      <c r="KV64">
        <v>162.56218890240001</v>
      </c>
      <c r="KW64">
        <v>155.13026895519999</v>
      </c>
      <c r="KX64">
        <v>128.84190818499999</v>
      </c>
      <c r="KY64">
        <v>115.3496222736</v>
      </c>
      <c r="KZ64">
        <v>114.1595558392</v>
      </c>
      <c r="LA64">
        <v>148.9150482238</v>
      </c>
      <c r="LB64">
        <v>121.43000908800001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-28.092501599999999</v>
      </c>
      <c r="LI64">
        <v>-6.8408041999999991</v>
      </c>
      <c r="LJ64">
        <v>-92.607458111999989</v>
      </c>
      <c r="LK64">
        <v>-67.728309279999991</v>
      </c>
      <c r="LL64">
        <v>-52.700156516</v>
      </c>
      <c r="LM64">
        <v>-24.213684149999999</v>
      </c>
      <c r="LN64">
        <v>-27.49251456</v>
      </c>
      <c r="LO64">
        <v>-22.831580936999998</v>
      </c>
      <c r="LP64">
        <v>-23.606470178000002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62.335595000000005</v>
      </c>
      <c r="LY64">
        <v>61.404910000000001</v>
      </c>
      <c r="LZ64">
        <v>69.709640000000007</v>
      </c>
      <c r="MA64">
        <v>69.419640000000001</v>
      </c>
      <c r="MB64">
        <v>70.475239999999999</v>
      </c>
      <c r="MC64">
        <v>0</v>
      </c>
      <c r="MD64">
        <v>0</v>
      </c>
      <c r="ME64">
        <v>-23.653106851500002</v>
      </c>
      <c r="MF64">
        <v>-20.845878950399999</v>
      </c>
      <c r="MG64">
        <v>-21.024100819099999</v>
      </c>
      <c r="MH64">
        <v>-20.267799334199999</v>
      </c>
      <c r="MI64">
        <v>-29.854820019600002</v>
      </c>
      <c r="MJ64">
        <v>-29.4457619123</v>
      </c>
      <c r="MK64">
        <v>-22.936747569600001</v>
      </c>
      <c r="ML64">
        <v>108.63721893890003</v>
      </c>
      <c r="MM64">
        <v>127.96099072480001</v>
      </c>
      <c r="MN64">
        <v>124.82729084990001</v>
      </c>
      <c r="MO64">
        <v>140.28777878940002</v>
      </c>
      <c r="MP64">
        <v>127.28746125960001</v>
      </c>
      <c r="MQ64">
        <v>68.54520377450001</v>
      </c>
      <c r="MR64">
        <v>68.045987140400015</v>
      </c>
    </row>
    <row r="65" spans="1:356" x14ac:dyDescent="0.25">
      <c r="A65">
        <v>182</v>
      </c>
      <c r="B65" t="s">
        <v>446</v>
      </c>
      <c r="C65" s="3">
        <v>42840.47923611111</v>
      </c>
      <c r="D65">
        <v>67.4786</v>
      </c>
      <c r="E65">
        <v>66.386200000000002</v>
      </c>
      <c r="F65">
        <v>53</v>
      </c>
      <c r="G65">
        <v>67</v>
      </c>
      <c r="H65">
        <v>1.2877000000000001</v>
      </c>
      <c r="I65">
        <v>707.44640000000004</v>
      </c>
      <c r="J65">
        <v>20257</v>
      </c>
      <c r="K65">
        <v>31</v>
      </c>
      <c r="L65">
        <v>139006</v>
      </c>
      <c r="M65">
        <v>139014</v>
      </c>
      <c r="N65">
        <v>139147</v>
      </c>
      <c r="O65">
        <v>139154</v>
      </c>
      <c r="P65">
        <v>139345</v>
      </c>
      <c r="Q65">
        <v>139352</v>
      </c>
      <c r="R65">
        <v>221143</v>
      </c>
      <c r="S65">
        <v>221150</v>
      </c>
      <c r="T65">
        <v>220848</v>
      </c>
      <c r="U65">
        <v>220855</v>
      </c>
      <c r="V65">
        <v>215418</v>
      </c>
      <c r="W65">
        <v>215533</v>
      </c>
      <c r="X65">
        <v>215863</v>
      </c>
      <c r="Y65">
        <v>215954</v>
      </c>
      <c r="Z65">
        <v>294041</v>
      </c>
      <c r="AA65">
        <v>294025</v>
      </c>
      <c r="AB65">
        <v>1339.47</v>
      </c>
      <c r="AC65">
        <v>10276.6816</v>
      </c>
      <c r="AD65">
        <v>6</v>
      </c>
      <c r="AE65">
        <v>49.883499999999998</v>
      </c>
      <c r="AF65">
        <v>49.883499999999998</v>
      </c>
      <c r="AG65">
        <v>49.883499999999998</v>
      </c>
      <c r="AH65">
        <v>49.883499999999998</v>
      </c>
      <c r="AI65">
        <v>49.883499999999998</v>
      </c>
      <c r="AJ65">
        <v>49.883499999999998</v>
      </c>
      <c r="AK65">
        <v>49.883499999999998</v>
      </c>
      <c r="AL65">
        <v>1215.0391</v>
      </c>
      <c r="AM65">
        <v>1146.0885000000001</v>
      </c>
      <c r="AN65">
        <v>1091</v>
      </c>
      <c r="AO65">
        <v>870.44150000000002</v>
      </c>
      <c r="AP65">
        <v>1055.0759</v>
      </c>
      <c r="AQ65">
        <v>987.22910000000002</v>
      </c>
      <c r="AR65">
        <v>966.51530000000002</v>
      </c>
      <c r="AS65">
        <v>945.29960000000005</v>
      </c>
      <c r="AT65">
        <v>922.76559999999995</v>
      </c>
      <c r="AU65">
        <v>910.07500000000005</v>
      </c>
      <c r="AV65">
        <v>897.26530000000002</v>
      </c>
      <c r="AW65">
        <v>880.47550000000001</v>
      </c>
      <c r="AX65">
        <v>15.8</v>
      </c>
      <c r="AY65">
        <v>36.4</v>
      </c>
      <c r="AZ65">
        <v>32.205599999999997</v>
      </c>
      <c r="BA65">
        <v>18.607800000000001</v>
      </c>
      <c r="BB65">
        <v>11.483499999999999</v>
      </c>
      <c r="BC65">
        <v>8.1305999999999994</v>
      </c>
      <c r="BD65">
        <v>5.9779999999999998</v>
      </c>
      <c r="BE65">
        <v>4.5294999999999996</v>
      </c>
      <c r="BF65">
        <v>3.4916999999999998</v>
      </c>
      <c r="BG65">
        <v>2.9718</v>
      </c>
      <c r="BH65">
        <v>3.0066000000000002</v>
      </c>
      <c r="BI65">
        <v>74.510000000000005</v>
      </c>
      <c r="BJ65">
        <v>120.82</v>
      </c>
      <c r="BK65">
        <v>124.57</v>
      </c>
      <c r="BL65">
        <v>195.94</v>
      </c>
      <c r="BM65">
        <v>180.31</v>
      </c>
      <c r="BN65">
        <v>280.12</v>
      </c>
      <c r="BO65">
        <v>244.85</v>
      </c>
      <c r="BP65">
        <v>382.72</v>
      </c>
      <c r="BQ65">
        <v>327.33</v>
      </c>
      <c r="BR65">
        <v>511.43</v>
      </c>
      <c r="BS65">
        <v>422.96</v>
      </c>
      <c r="BT65">
        <v>667.88</v>
      </c>
      <c r="BU65">
        <v>502.28</v>
      </c>
      <c r="BV65">
        <v>787.06</v>
      </c>
      <c r="BW65">
        <v>50.2</v>
      </c>
      <c r="BX65">
        <v>46.6</v>
      </c>
      <c r="BY65">
        <v>44.054299999999998</v>
      </c>
      <c r="BZ65">
        <v>4.7888890000000002</v>
      </c>
      <c r="CA65">
        <v>5.22</v>
      </c>
      <c r="CB65">
        <v>5.22</v>
      </c>
      <c r="CC65">
        <v>-0.11210000000000001</v>
      </c>
      <c r="CD65">
        <v>5.22</v>
      </c>
      <c r="CE65">
        <v>1105809</v>
      </c>
      <c r="CF65">
        <v>1</v>
      </c>
      <c r="CI65">
        <v>4.2979000000000003</v>
      </c>
      <c r="CJ65">
        <v>8.0343</v>
      </c>
      <c r="CK65">
        <v>9.9136000000000006</v>
      </c>
      <c r="CL65">
        <v>12.4407</v>
      </c>
      <c r="CM65">
        <v>13.769299999999999</v>
      </c>
      <c r="CN65">
        <v>19.083600000000001</v>
      </c>
      <c r="CO65">
        <v>4.5854999999999997</v>
      </c>
      <c r="CP65">
        <v>8.3736999999999995</v>
      </c>
      <c r="CQ65">
        <v>10.2224</v>
      </c>
      <c r="CR65">
        <v>13.0158</v>
      </c>
      <c r="CS65">
        <v>14.4908</v>
      </c>
      <c r="CT65">
        <v>20.45</v>
      </c>
      <c r="CU65">
        <v>24.9787</v>
      </c>
      <c r="CV65">
        <v>24.974</v>
      </c>
      <c r="CW65">
        <v>24.990600000000001</v>
      </c>
      <c r="CX65">
        <v>25.144400000000001</v>
      </c>
      <c r="CY65">
        <v>25.026</v>
      </c>
      <c r="CZ65">
        <v>25.168399999999998</v>
      </c>
      <c r="DB65">
        <v>16680</v>
      </c>
      <c r="DC65">
        <v>946</v>
      </c>
      <c r="DD65">
        <v>11</v>
      </c>
      <c r="DF65" t="s">
        <v>491</v>
      </c>
      <c r="DG65">
        <v>295</v>
      </c>
      <c r="DH65">
        <v>1229</v>
      </c>
      <c r="DI65">
        <v>7</v>
      </c>
      <c r="DJ65">
        <v>1</v>
      </c>
      <c r="DK65">
        <v>35</v>
      </c>
      <c r="DL65">
        <v>36.166663999999997</v>
      </c>
      <c r="DM65">
        <v>4.7888890000000002</v>
      </c>
      <c r="DN65">
        <v>2052.3928000000001</v>
      </c>
      <c r="DO65">
        <v>1982.4641999999999</v>
      </c>
      <c r="DP65">
        <v>1697.3286000000001</v>
      </c>
      <c r="DQ65">
        <v>1595.8286000000001</v>
      </c>
      <c r="DR65">
        <v>1477.8286000000001</v>
      </c>
      <c r="DS65">
        <v>1387.3143</v>
      </c>
      <c r="DT65">
        <v>1433.8143</v>
      </c>
      <c r="DU65">
        <v>69.058599999999998</v>
      </c>
      <c r="DV65">
        <v>68.262100000000004</v>
      </c>
      <c r="DW65">
        <v>72.631399999999999</v>
      </c>
      <c r="DX65">
        <v>73.33</v>
      </c>
      <c r="DY65">
        <v>77.759299999999996</v>
      </c>
      <c r="DZ65">
        <v>54.365000000000002</v>
      </c>
      <c r="EA65">
        <v>47.445700000000002</v>
      </c>
      <c r="EB65">
        <v>32.205599999999997</v>
      </c>
      <c r="EC65">
        <v>18.607800000000001</v>
      </c>
      <c r="ED65">
        <v>11.483499999999999</v>
      </c>
      <c r="EE65">
        <v>8.1305999999999994</v>
      </c>
      <c r="EF65">
        <v>5.9779999999999998</v>
      </c>
      <c r="EG65">
        <v>4.5294999999999996</v>
      </c>
      <c r="EH65">
        <v>3.4916999999999998</v>
      </c>
      <c r="EI65">
        <v>2.9718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6.7981E-2</v>
      </c>
      <c r="EY65">
        <v>5.1271999999999998E-2</v>
      </c>
      <c r="EZ65">
        <v>4.1071999999999997E-2</v>
      </c>
      <c r="FA65">
        <v>1.9293000000000001E-2</v>
      </c>
      <c r="FB65">
        <v>2.1406000000000001E-2</v>
      </c>
      <c r="FC65">
        <v>2.4806000000000002E-2</v>
      </c>
      <c r="FD65">
        <v>2.1866E-2</v>
      </c>
      <c r="FE65">
        <v>-1.1400000000000001E-4</v>
      </c>
      <c r="FF65">
        <v>-3.57E-4</v>
      </c>
      <c r="FG65">
        <v>-7.6499999999999995E-4</v>
      </c>
      <c r="FH65">
        <v>-4.7600000000000002E-4</v>
      </c>
      <c r="FI65">
        <v>-6.7000000000000002E-4</v>
      </c>
      <c r="FJ65">
        <v>-9.8469999999999999E-3</v>
      </c>
      <c r="FK65">
        <v>-5.0509999999999999E-3</v>
      </c>
      <c r="FL65">
        <v>8.1776000000000001E-2</v>
      </c>
      <c r="FM65">
        <v>7.8562999999999994E-2</v>
      </c>
      <c r="FN65">
        <v>7.7041999999999999E-2</v>
      </c>
      <c r="FO65">
        <v>7.3782E-2</v>
      </c>
      <c r="FP65">
        <v>7.8433000000000003E-2</v>
      </c>
      <c r="FQ65">
        <v>0.104684</v>
      </c>
      <c r="FR65">
        <v>9.8327999999999999E-2</v>
      </c>
      <c r="FS65">
        <v>-0.26991599999999999</v>
      </c>
      <c r="FT65">
        <v>-0.26542300000000002</v>
      </c>
      <c r="FU65">
        <v>-0.26331700000000002</v>
      </c>
      <c r="FV65">
        <v>-0.26196900000000001</v>
      </c>
      <c r="FW65">
        <v>-0.26636300000000002</v>
      </c>
      <c r="FX65">
        <v>-0.27624100000000001</v>
      </c>
      <c r="FY65">
        <v>-0.269928</v>
      </c>
      <c r="FZ65">
        <v>-1.375281</v>
      </c>
      <c r="GA65">
        <v>-1.3419140000000001</v>
      </c>
      <c r="GB65">
        <v>-1.324538</v>
      </c>
      <c r="GC65">
        <v>-1.3143320000000001</v>
      </c>
      <c r="GD65">
        <v>-1.3478000000000001</v>
      </c>
      <c r="GE65">
        <v>-1.4218459999999999</v>
      </c>
      <c r="GF65">
        <v>-1.3752329999999999</v>
      </c>
      <c r="GG65">
        <v>-0.428309</v>
      </c>
      <c r="GH65">
        <v>-0.38722600000000001</v>
      </c>
      <c r="GI65">
        <v>-0.375608</v>
      </c>
      <c r="GJ65">
        <v>-0.36818000000000001</v>
      </c>
      <c r="GK65">
        <v>-0.41037000000000001</v>
      </c>
      <c r="GL65">
        <v>-0.56602699999999995</v>
      </c>
      <c r="GM65">
        <v>-0.49582700000000002</v>
      </c>
      <c r="GN65">
        <v>-0.38493500000000003</v>
      </c>
      <c r="GO65">
        <v>-0.35160599999999997</v>
      </c>
      <c r="GP65">
        <v>-0.33723700000000001</v>
      </c>
      <c r="GQ65">
        <v>-0.32765</v>
      </c>
      <c r="GR65">
        <v>-0.35938599999999998</v>
      </c>
      <c r="GS65">
        <v>-0.42978699999999997</v>
      </c>
      <c r="GT65">
        <v>-0.38375999999999999</v>
      </c>
      <c r="GU65">
        <v>0.40019500000000002</v>
      </c>
      <c r="GV65">
        <v>0.35364400000000001</v>
      </c>
      <c r="GW65">
        <v>0.30188300000000001</v>
      </c>
      <c r="GX65">
        <v>0.24433299999999999</v>
      </c>
      <c r="GY65">
        <v>0.39436700000000002</v>
      </c>
      <c r="GZ65">
        <v>0.31966299999999997</v>
      </c>
      <c r="HA65">
        <v>0.28498800000000002</v>
      </c>
      <c r="HB65">
        <v>-35</v>
      </c>
      <c r="HC65">
        <v>-35</v>
      </c>
      <c r="HD65">
        <v>-40</v>
      </c>
      <c r="HE65">
        <v>-40</v>
      </c>
      <c r="HF65">
        <v>-40</v>
      </c>
      <c r="HG65">
        <v>30</v>
      </c>
      <c r="HH65">
        <v>-30</v>
      </c>
      <c r="HI65">
        <v>-1.7811650000000001</v>
      </c>
      <c r="HJ65">
        <v>-1.754489</v>
      </c>
      <c r="HK65">
        <v>-1.7427870000000001</v>
      </c>
      <c r="HL65">
        <v>-1.735541</v>
      </c>
      <c r="HM65">
        <v>-1.7619370000000001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737.95399999999995</v>
      </c>
      <c r="HX65">
        <v>0</v>
      </c>
      <c r="HZ65">
        <v>738.04499999999996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763.23699999999997</v>
      </c>
      <c r="IJ65">
        <v>0</v>
      </c>
      <c r="IL65">
        <v>763.15899999999999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772.274</v>
      </c>
      <c r="IV65">
        <v>0</v>
      </c>
      <c r="IX65">
        <v>772.13300000000004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780.274</v>
      </c>
      <c r="JH65">
        <v>0</v>
      </c>
      <c r="JJ65">
        <v>780.00900000000001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752.14400000000001</v>
      </c>
      <c r="JT65">
        <v>0</v>
      </c>
      <c r="JV65">
        <v>752.02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734.80799999999999</v>
      </c>
      <c r="KF65">
        <v>0.10199999999999999</v>
      </c>
      <c r="KH65">
        <v>735.05100000000004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769.63499999999999</v>
      </c>
      <c r="KR65">
        <v>2.5000000000000001E-2</v>
      </c>
      <c r="KT65">
        <v>769.69299999999998</v>
      </c>
      <c r="KU65">
        <v>2.5000000000000001E-2</v>
      </c>
      <c r="KV65">
        <v>167.83647361280001</v>
      </c>
      <c r="KW65">
        <v>155.74833494459997</v>
      </c>
      <c r="KX65">
        <v>130.7655900012</v>
      </c>
      <c r="KY65">
        <v>117.7434257652</v>
      </c>
      <c r="KZ65">
        <v>115.91053058380001</v>
      </c>
      <c r="LA65">
        <v>145.2296101812</v>
      </c>
      <c r="LB65">
        <v>140.9840924904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-28.066085599999997</v>
      </c>
      <c r="LI65">
        <v>-6.8561711999999995</v>
      </c>
      <c r="LJ65">
        <v>-93.336195626999981</v>
      </c>
      <c r="LK65">
        <v>-68.323551309999985</v>
      </c>
      <c r="LL65">
        <v>-53.388153165999995</v>
      </c>
      <c r="LM65">
        <v>-24.731785244000001</v>
      </c>
      <c r="LN65">
        <v>-27.947980800000003</v>
      </c>
      <c r="LO65">
        <v>-21.269394313999999</v>
      </c>
      <c r="LP65">
        <v>-23.124542895000001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62.340775000000001</v>
      </c>
      <c r="LY65">
        <v>61.407114999999997</v>
      </c>
      <c r="LZ65">
        <v>69.711480000000009</v>
      </c>
      <c r="MA65">
        <v>69.421639999999996</v>
      </c>
      <c r="MB65">
        <v>70.47748</v>
      </c>
      <c r="MC65">
        <v>0</v>
      </c>
      <c r="MD65">
        <v>0</v>
      </c>
      <c r="ME65">
        <v>-29.578419907400001</v>
      </c>
      <c r="MF65">
        <v>-26.432859934600003</v>
      </c>
      <c r="MG65">
        <v>-27.280934891200001</v>
      </c>
      <c r="MH65">
        <v>-26.998639399999998</v>
      </c>
      <c r="MI65">
        <v>-31.910083941</v>
      </c>
      <c r="MJ65">
        <v>-30.772057855</v>
      </c>
      <c r="MK65">
        <v>-23.524859093900002</v>
      </c>
      <c r="ML65">
        <v>107.26263307840001</v>
      </c>
      <c r="MM65">
        <v>122.39903869999998</v>
      </c>
      <c r="MN65">
        <v>119.80798194399999</v>
      </c>
      <c r="MO65">
        <v>135.4346411212</v>
      </c>
      <c r="MP65">
        <v>126.52994584280002</v>
      </c>
      <c r="MQ65">
        <v>65.122072412200012</v>
      </c>
      <c r="MR65">
        <v>87.478519301499986</v>
      </c>
    </row>
    <row r="66" spans="1:356" x14ac:dyDescent="0.25">
      <c r="A66">
        <v>182</v>
      </c>
      <c r="B66" t="s">
        <v>447</v>
      </c>
      <c r="C66" s="3">
        <v>42840.480381944442</v>
      </c>
      <c r="D66">
        <v>68.040800000000004</v>
      </c>
      <c r="E66">
        <v>66.880899999999997</v>
      </c>
      <c r="F66">
        <v>30</v>
      </c>
      <c r="G66">
        <v>75</v>
      </c>
      <c r="H66">
        <v>1.2401</v>
      </c>
      <c r="I66">
        <v>749.84619999999995</v>
      </c>
      <c r="J66">
        <v>20582</v>
      </c>
      <c r="K66">
        <v>31</v>
      </c>
      <c r="L66">
        <v>139006</v>
      </c>
      <c r="M66">
        <v>139014</v>
      </c>
      <c r="N66">
        <v>139147</v>
      </c>
      <c r="O66">
        <v>139154</v>
      </c>
      <c r="P66">
        <v>139345</v>
      </c>
      <c r="Q66">
        <v>139352</v>
      </c>
      <c r="R66">
        <v>221143</v>
      </c>
      <c r="S66">
        <v>221150</v>
      </c>
      <c r="T66">
        <v>220848</v>
      </c>
      <c r="U66">
        <v>220855</v>
      </c>
      <c r="V66">
        <v>215418</v>
      </c>
      <c r="W66">
        <v>215533</v>
      </c>
      <c r="X66">
        <v>215863</v>
      </c>
      <c r="Y66">
        <v>215954</v>
      </c>
      <c r="Z66">
        <v>294041</v>
      </c>
      <c r="AA66">
        <v>294025</v>
      </c>
      <c r="AB66">
        <v>1339.47</v>
      </c>
      <c r="AC66">
        <v>10276.6816</v>
      </c>
      <c r="AD66">
        <v>6</v>
      </c>
      <c r="AE66">
        <v>50.679900000000004</v>
      </c>
      <c r="AF66">
        <v>50.679900000000004</v>
      </c>
      <c r="AG66">
        <v>50.679900000000004</v>
      </c>
      <c r="AH66">
        <v>50.679900000000004</v>
      </c>
      <c r="AI66">
        <v>50.679900000000004</v>
      </c>
      <c r="AJ66">
        <v>50.679900000000004</v>
      </c>
      <c r="AK66">
        <v>50.679900000000004</v>
      </c>
      <c r="AL66">
        <v>1224.4141</v>
      </c>
      <c r="AM66">
        <v>1151.0427</v>
      </c>
      <c r="AN66">
        <v>1108.5</v>
      </c>
      <c r="AO66">
        <v>864.40880000000004</v>
      </c>
      <c r="AP66">
        <v>1076.8416</v>
      </c>
      <c r="AQ66">
        <v>1003.1391</v>
      </c>
      <c r="AR66">
        <v>979.1481</v>
      </c>
      <c r="AS66">
        <v>954.40679999999998</v>
      </c>
      <c r="AT66">
        <v>928.35720000000003</v>
      </c>
      <c r="AU66">
        <v>913.51099999999997</v>
      </c>
      <c r="AV66">
        <v>898.15909999999997</v>
      </c>
      <c r="AW66">
        <v>877.61069999999995</v>
      </c>
      <c r="AX66">
        <v>16</v>
      </c>
      <c r="AY66">
        <v>27.6</v>
      </c>
      <c r="AZ66">
        <v>32.697600000000001</v>
      </c>
      <c r="BA66">
        <v>18.1922</v>
      </c>
      <c r="BB66">
        <v>10.8942</v>
      </c>
      <c r="BC66">
        <v>7.6338999999999997</v>
      </c>
      <c r="BD66">
        <v>5.6123000000000003</v>
      </c>
      <c r="BE66">
        <v>4.2314999999999996</v>
      </c>
      <c r="BF66">
        <v>3.2566999999999999</v>
      </c>
      <c r="BG66">
        <v>2.8512</v>
      </c>
      <c r="BH66">
        <v>2.879</v>
      </c>
      <c r="BI66">
        <v>72.540000000000006</v>
      </c>
      <c r="BJ66">
        <v>110.32</v>
      </c>
      <c r="BK66">
        <v>123.54</v>
      </c>
      <c r="BL66">
        <v>185.46</v>
      </c>
      <c r="BM66">
        <v>179.39</v>
      </c>
      <c r="BN66">
        <v>268.94</v>
      </c>
      <c r="BO66">
        <v>244.03</v>
      </c>
      <c r="BP66">
        <v>367.31</v>
      </c>
      <c r="BQ66">
        <v>325.74</v>
      </c>
      <c r="BR66">
        <v>491.21</v>
      </c>
      <c r="BS66">
        <v>419.5</v>
      </c>
      <c r="BT66">
        <v>634.36</v>
      </c>
      <c r="BU66">
        <v>492.91</v>
      </c>
      <c r="BV66">
        <v>732.9</v>
      </c>
      <c r="BW66">
        <v>50.3</v>
      </c>
      <c r="BX66">
        <v>46.5</v>
      </c>
      <c r="BY66">
        <v>49.251600000000003</v>
      </c>
      <c r="BZ66">
        <v>-27.011112000000001</v>
      </c>
      <c r="CA66">
        <v>-15.175599999999999</v>
      </c>
      <c r="CB66">
        <v>16.858899999999998</v>
      </c>
      <c r="CC66">
        <v>6.5077999999999996</v>
      </c>
      <c r="CD66">
        <v>-15.175599999999999</v>
      </c>
      <c r="CE66">
        <v>1106227</v>
      </c>
      <c r="CF66">
        <v>2</v>
      </c>
      <c r="CI66">
        <v>4.0778999999999996</v>
      </c>
      <c r="CJ66">
        <v>7.8829000000000002</v>
      </c>
      <c r="CK66">
        <v>9.7871000000000006</v>
      </c>
      <c r="CL66">
        <v>12.3736</v>
      </c>
      <c r="CM66">
        <v>13.625</v>
      </c>
      <c r="CN66">
        <v>18.767900000000001</v>
      </c>
      <c r="CO66">
        <v>4.2506000000000004</v>
      </c>
      <c r="CP66">
        <v>7.9481000000000002</v>
      </c>
      <c r="CQ66">
        <v>9.8690999999999995</v>
      </c>
      <c r="CR66">
        <v>12.413600000000001</v>
      </c>
      <c r="CS66">
        <v>13.7667</v>
      </c>
      <c r="CT66">
        <v>20.282699999999998</v>
      </c>
      <c r="CU66">
        <v>24.929099999999998</v>
      </c>
      <c r="CV66">
        <v>24.9816</v>
      </c>
      <c r="CW66">
        <v>25.0169</v>
      </c>
      <c r="CX66">
        <v>25.012499999999999</v>
      </c>
      <c r="CY66">
        <v>24.988399999999999</v>
      </c>
      <c r="CZ66">
        <v>24.919599999999999</v>
      </c>
      <c r="DB66">
        <v>16680</v>
      </c>
      <c r="DC66">
        <v>946</v>
      </c>
      <c r="DD66">
        <v>12</v>
      </c>
      <c r="DF66" t="s">
        <v>492</v>
      </c>
      <c r="DG66">
        <v>282</v>
      </c>
      <c r="DH66">
        <v>1229</v>
      </c>
      <c r="DI66">
        <v>7</v>
      </c>
      <c r="DJ66">
        <v>1</v>
      </c>
      <c r="DK66">
        <v>35</v>
      </c>
      <c r="DL66">
        <v>32.833336000000003</v>
      </c>
      <c r="DM66">
        <v>-27.011112000000001</v>
      </c>
      <c r="DN66">
        <v>2009.6786</v>
      </c>
      <c r="DO66">
        <v>1948.0286000000001</v>
      </c>
      <c r="DP66">
        <v>1637.0714</v>
      </c>
      <c r="DQ66">
        <v>1497.3571999999999</v>
      </c>
      <c r="DR66">
        <v>1441.5929000000001</v>
      </c>
      <c r="DS66">
        <v>1327.8643</v>
      </c>
      <c r="DT66">
        <v>1068.95</v>
      </c>
      <c r="DU66">
        <v>59.14</v>
      </c>
      <c r="DV66">
        <v>60.3093</v>
      </c>
      <c r="DW66">
        <v>63.358600000000003</v>
      </c>
      <c r="DX66">
        <v>65.127099999999999</v>
      </c>
      <c r="DY66">
        <v>76.579300000000003</v>
      </c>
      <c r="DZ66">
        <v>54.222099999999998</v>
      </c>
      <c r="EA66">
        <v>38.758600000000001</v>
      </c>
      <c r="EB66">
        <v>32.697600000000001</v>
      </c>
      <c r="EC66">
        <v>18.1922</v>
      </c>
      <c r="ED66">
        <v>10.8942</v>
      </c>
      <c r="EE66">
        <v>7.6338999999999997</v>
      </c>
      <c r="EF66">
        <v>5.6123000000000003</v>
      </c>
      <c r="EG66">
        <v>4.2314999999999996</v>
      </c>
      <c r="EH66">
        <v>3.2566999999999999</v>
      </c>
      <c r="EI66">
        <v>2.8512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6.8836999999999995E-2</v>
      </c>
      <c r="EY66">
        <v>5.1813999999999999E-2</v>
      </c>
      <c r="EZ66">
        <v>4.1287999999999998E-2</v>
      </c>
      <c r="FA66">
        <v>1.9566E-2</v>
      </c>
      <c r="FB66">
        <v>2.1659000000000001E-2</v>
      </c>
      <c r="FC66">
        <v>2.5732000000000001E-2</v>
      </c>
      <c r="FD66">
        <v>2.1912000000000001E-2</v>
      </c>
      <c r="FE66">
        <v>-1.15E-4</v>
      </c>
      <c r="FF66">
        <v>-3.5799999999999997E-4</v>
      </c>
      <c r="FG66">
        <v>-7.67E-4</v>
      </c>
      <c r="FH66">
        <v>-4.75E-4</v>
      </c>
      <c r="FI66">
        <v>-6.7199999999999996E-4</v>
      </c>
      <c r="FJ66">
        <v>-1.4537E-2</v>
      </c>
      <c r="FK66">
        <v>-8.1040000000000001E-3</v>
      </c>
      <c r="FL66">
        <v>8.1802E-2</v>
      </c>
      <c r="FM66">
        <v>7.8589999999999993E-2</v>
      </c>
      <c r="FN66">
        <v>7.7076000000000006E-2</v>
      </c>
      <c r="FO66">
        <v>7.3818999999999996E-2</v>
      </c>
      <c r="FP66">
        <v>7.8460000000000002E-2</v>
      </c>
      <c r="FQ66">
        <v>0.104737</v>
      </c>
      <c r="FR66">
        <v>9.8604999999999998E-2</v>
      </c>
      <c r="FS66">
        <v>-0.26958199999999999</v>
      </c>
      <c r="FT66">
        <v>-0.26506200000000002</v>
      </c>
      <c r="FU66">
        <v>-0.26286999999999999</v>
      </c>
      <c r="FV66">
        <v>-0.26146999999999998</v>
      </c>
      <c r="FW66">
        <v>-0.26600699999999999</v>
      </c>
      <c r="FX66">
        <v>-0.275565</v>
      </c>
      <c r="FY66">
        <v>-0.26791100000000001</v>
      </c>
      <c r="FZ66">
        <v>-1.374733</v>
      </c>
      <c r="GA66">
        <v>-1.3411390000000001</v>
      </c>
      <c r="GB66">
        <v>-1.323135</v>
      </c>
      <c r="GC66">
        <v>-1.312557</v>
      </c>
      <c r="GD66">
        <v>-1.347067</v>
      </c>
      <c r="GE66">
        <v>-1.414166</v>
      </c>
      <c r="GF66">
        <v>-1.358033</v>
      </c>
      <c r="GG66">
        <v>-0.42817300000000003</v>
      </c>
      <c r="GH66">
        <v>-0.38719300000000001</v>
      </c>
      <c r="GI66">
        <v>-0.37580400000000003</v>
      </c>
      <c r="GJ66">
        <v>-0.368508</v>
      </c>
      <c r="GK66">
        <v>-0.41030899999999998</v>
      </c>
      <c r="GL66">
        <v>-0.56606100000000004</v>
      </c>
      <c r="GM66">
        <v>-0.50054600000000005</v>
      </c>
      <c r="GN66">
        <v>-0.384351</v>
      </c>
      <c r="GO66">
        <v>-0.35083300000000001</v>
      </c>
      <c r="GP66">
        <v>-0.335868</v>
      </c>
      <c r="GQ66">
        <v>-0.32594899999999999</v>
      </c>
      <c r="GR66">
        <v>-0.35862899999999998</v>
      </c>
      <c r="GS66">
        <v>-0.42869099999999999</v>
      </c>
      <c r="GT66">
        <v>-0.37334899999999999</v>
      </c>
      <c r="GU66">
        <v>0.39705499999999999</v>
      </c>
      <c r="GV66">
        <v>0.36202000000000001</v>
      </c>
      <c r="GW66">
        <v>0.28961300000000001</v>
      </c>
      <c r="GX66">
        <v>0.234046</v>
      </c>
      <c r="GY66">
        <v>0.37647199999999997</v>
      </c>
      <c r="GZ66">
        <v>0.30538799999999999</v>
      </c>
      <c r="HA66">
        <v>0.27487200000000001</v>
      </c>
      <c r="HB66">
        <v>-35</v>
      </c>
      <c r="HC66">
        <v>-35</v>
      </c>
      <c r="HD66">
        <v>-40</v>
      </c>
      <c r="HE66">
        <v>-40</v>
      </c>
      <c r="HF66">
        <v>-40</v>
      </c>
      <c r="HG66">
        <v>40</v>
      </c>
      <c r="HH66">
        <v>-40</v>
      </c>
      <c r="HI66">
        <v>-1.780656</v>
      </c>
      <c r="HJ66">
        <v>-1.7539819999999999</v>
      </c>
      <c r="HK66">
        <v>-1.742332</v>
      </c>
      <c r="HL66">
        <v>-1.7350140000000001</v>
      </c>
      <c r="HM66">
        <v>-1.7614350000000001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737.95399999999995</v>
      </c>
      <c r="HX66">
        <v>0</v>
      </c>
      <c r="HZ66">
        <v>738.04499999999996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763.23699999999997</v>
      </c>
      <c r="IJ66">
        <v>0</v>
      </c>
      <c r="IL66">
        <v>763.15899999999999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772.274</v>
      </c>
      <c r="IV66">
        <v>0</v>
      </c>
      <c r="IX66">
        <v>772.13300000000004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780.274</v>
      </c>
      <c r="JH66">
        <v>0</v>
      </c>
      <c r="JJ66">
        <v>780.00900000000001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752.14400000000001</v>
      </c>
      <c r="JT66">
        <v>0</v>
      </c>
      <c r="JV66">
        <v>752.02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734.80799999999999</v>
      </c>
      <c r="KF66">
        <v>0.10199999999999999</v>
      </c>
      <c r="KH66">
        <v>735.05100000000004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769.63499999999999</v>
      </c>
      <c r="KR66">
        <v>2.5000000000000001E-2</v>
      </c>
      <c r="KT66">
        <v>769.69299999999998</v>
      </c>
      <c r="KU66">
        <v>2.5000000000000001E-2</v>
      </c>
      <c r="KV66">
        <v>164.39572883719998</v>
      </c>
      <c r="KW66">
        <v>153.09556767399999</v>
      </c>
      <c r="KX66">
        <v>126.17891522640001</v>
      </c>
      <c r="KY66">
        <v>110.53341114679999</v>
      </c>
      <c r="KZ66">
        <v>113.10737893400001</v>
      </c>
      <c r="LA66">
        <v>139.07652318909999</v>
      </c>
      <c r="LB66">
        <v>105.40381475000001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-27.997404</v>
      </c>
      <c r="LI66">
        <v>-6.8049393999999994</v>
      </c>
      <c r="LJ66">
        <v>-94.474401225999998</v>
      </c>
      <c r="LK66">
        <v>-69.009648384000002</v>
      </c>
      <c r="LL66">
        <v>-53.614753334999996</v>
      </c>
      <c r="LM66">
        <v>-25.058025687000001</v>
      </c>
      <c r="LN66">
        <v>-28.270895129000003</v>
      </c>
      <c r="LO66">
        <v>-15.831588370000004</v>
      </c>
      <c r="LP66">
        <v>-18.751719664000003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62.322960000000002</v>
      </c>
      <c r="LY66">
        <v>61.38937</v>
      </c>
      <c r="LZ66">
        <v>69.693280000000001</v>
      </c>
      <c r="MA66">
        <v>69.400559999999999</v>
      </c>
      <c r="MB66">
        <v>70.457400000000007</v>
      </c>
      <c r="MC66">
        <v>0</v>
      </c>
      <c r="MD66">
        <v>0</v>
      </c>
      <c r="ME66">
        <v>-25.322151220000002</v>
      </c>
      <c r="MF66">
        <v>-23.351338794900002</v>
      </c>
      <c r="MG66">
        <v>-23.810415314400004</v>
      </c>
      <c r="MH66">
        <v>-23.999857366800001</v>
      </c>
      <c r="MI66">
        <v>-31.421176003700001</v>
      </c>
      <c r="MJ66">
        <v>-30.6930161481</v>
      </c>
      <c r="MK66">
        <v>-19.400462195600003</v>
      </c>
      <c r="ML66">
        <v>106.92213639119998</v>
      </c>
      <c r="MM66">
        <v>122.12395049509998</v>
      </c>
      <c r="MN66">
        <v>118.44702657699999</v>
      </c>
      <c r="MO66">
        <v>130.87608809299999</v>
      </c>
      <c r="MP66">
        <v>123.87270780130001</v>
      </c>
      <c r="MQ66">
        <v>64.554514670999978</v>
      </c>
      <c r="MR66">
        <v>60.446693490400008</v>
      </c>
    </row>
    <row r="67" spans="1:356" x14ac:dyDescent="0.25">
      <c r="A67">
        <v>182</v>
      </c>
      <c r="B67" t="s">
        <v>448</v>
      </c>
      <c r="C67" s="3">
        <v>42840.481979166667</v>
      </c>
      <c r="D67">
        <v>67.608999999999995</v>
      </c>
      <c r="E67">
        <v>66.655900000000003</v>
      </c>
      <c r="F67">
        <v>63</v>
      </c>
      <c r="G67">
        <v>67</v>
      </c>
      <c r="H67">
        <v>1.2401</v>
      </c>
      <c r="I67">
        <v>762.90039999999999</v>
      </c>
      <c r="J67">
        <v>20655</v>
      </c>
      <c r="K67">
        <v>31</v>
      </c>
      <c r="L67">
        <v>139006</v>
      </c>
      <c r="M67">
        <v>139014</v>
      </c>
      <c r="N67">
        <v>139147</v>
      </c>
      <c r="O67">
        <v>139154</v>
      </c>
      <c r="P67">
        <v>139345</v>
      </c>
      <c r="Q67">
        <v>139352</v>
      </c>
      <c r="R67">
        <v>221143</v>
      </c>
      <c r="S67">
        <v>221150</v>
      </c>
      <c r="T67">
        <v>220848</v>
      </c>
      <c r="U67">
        <v>220855</v>
      </c>
      <c r="V67">
        <v>215418</v>
      </c>
      <c r="W67">
        <v>215533</v>
      </c>
      <c r="X67">
        <v>215863</v>
      </c>
      <c r="Y67">
        <v>215954</v>
      </c>
      <c r="Z67">
        <v>294041</v>
      </c>
      <c r="AA67">
        <v>294025</v>
      </c>
      <c r="AB67">
        <v>1339.47</v>
      </c>
      <c r="AC67">
        <v>10318</v>
      </c>
      <c r="AD67">
        <v>6</v>
      </c>
      <c r="AE67">
        <v>51.495600000000003</v>
      </c>
      <c r="AF67">
        <v>51.495600000000003</v>
      </c>
      <c r="AG67">
        <v>51.495600000000003</v>
      </c>
      <c r="AH67">
        <v>51.495600000000003</v>
      </c>
      <c r="AI67">
        <v>51.495600000000003</v>
      </c>
      <c r="AJ67">
        <v>51.495600000000003</v>
      </c>
      <c r="AK67">
        <v>51.495600000000003</v>
      </c>
      <c r="AL67">
        <v>1222.0703000000001</v>
      </c>
      <c r="AM67">
        <v>1141.2982999999999</v>
      </c>
      <c r="AN67">
        <v>1088.3334</v>
      </c>
      <c r="AO67">
        <v>892.92380000000003</v>
      </c>
      <c r="AP67">
        <v>1075.5223000000001</v>
      </c>
      <c r="AQ67">
        <v>1008.7015</v>
      </c>
      <c r="AR67">
        <v>988.63750000000005</v>
      </c>
      <c r="AS67">
        <v>967.8655</v>
      </c>
      <c r="AT67">
        <v>945.94669999999996</v>
      </c>
      <c r="AU67">
        <v>933.64980000000003</v>
      </c>
      <c r="AV67">
        <v>921.16010000000006</v>
      </c>
      <c r="AW67">
        <v>905.61270000000002</v>
      </c>
      <c r="AX67">
        <v>16</v>
      </c>
      <c r="AY67">
        <v>22.2</v>
      </c>
      <c r="AZ67">
        <v>32.193399999999997</v>
      </c>
      <c r="BA67">
        <v>18.281700000000001</v>
      </c>
      <c r="BB67">
        <v>11.126099999999999</v>
      </c>
      <c r="BC67">
        <v>7.8299000000000003</v>
      </c>
      <c r="BD67">
        <v>5.7416999999999998</v>
      </c>
      <c r="BE67">
        <v>4.3513000000000002</v>
      </c>
      <c r="BF67">
        <v>3.3437999999999999</v>
      </c>
      <c r="BG67">
        <v>2.8117000000000001</v>
      </c>
      <c r="BH67">
        <v>2.8368000000000002</v>
      </c>
      <c r="BI67">
        <v>79.930000000000007</v>
      </c>
      <c r="BJ67">
        <v>123.66</v>
      </c>
      <c r="BK67">
        <v>135.07</v>
      </c>
      <c r="BL67">
        <v>204.02</v>
      </c>
      <c r="BM67">
        <v>196.02</v>
      </c>
      <c r="BN67">
        <v>294.64999999999998</v>
      </c>
      <c r="BO67">
        <v>268.17</v>
      </c>
      <c r="BP67">
        <v>404.08</v>
      </c>
      <c r="BQ67">
        <v>359.29</v>
      </c>
      <c r="BR67">
        <v>542.23</v>
      </c>
      <c r="BS67">
        <v>466.52</v>
      </c>
      <c r="BT67">
        <v>709.58</v>
      </c>
      <c r="BU67">
        <v>559.14</v>
      </c>
      <c r="BV67">
        <v>842.83</v>
      </c>
      <c r="BW67">
        <v>51.1</v>
      </c>
      <c r="BX67">
        <v>46.6</v>
      </c>
      <c r="BY67">
        <v>42.353900000000003</v>
      </c>
      <c r="BZ67">
        <v>38.57</v>
      </c>
      <c r="CA67">
        <v>28.628</v>
      </c>
      <c r="CB67">
        <v>28.628</v>
      </c>
      <c r="CC67">
        <v>-16.8565</v>
      </c>
      <c r="CD67">
        <v>28.628</v>
      </c>
      <c r="CE67">
        <v>1106619</v>
      </c>
      <c r="CF67">
        <v>1</v>
      </c>
      <c r="CI67">
        <v>3.9579</v>
      </c>
      <c r="CJ67">
        <v>7.5471000000000004</v>
      </c>
      <c r="CK67">
        <v>9.2385999999999999</v>
      </c>
      <c r="CL67">
        <v>11.664999999999999</v>
      </c>
      <c r="CM67">
        <v>12.810700000000001</v>
      </c>
      <c r="CN67">
        <v>17.424299999999999</v>
      </c>
      <c r="CO67">
        <v>4.2332999999999998</v>
      </c>
      <c r="CP67">
        <v>8.0846999999999998</v>
      </c>
      <c r="CQ67">
        <v>9.8236000000000008</v>
      </c>
      <c r="CR67">
        <v>12.8111</v>
      </c>
      <c r="CS67">
        <v>13.7181</v>
      </c>
      <c r="CT67">
        <v>19.0486</v>
      </c>
      <c r="CU67">
        <v>24.9666</v>
      </c>
      <c r="CV67">
        <v>24.961400000000001</v>
      </c>
      <c r="CW67">
        <v>25.033100000000001</v>
      </c>
      <c r="CX67">
        <v>25.075299999999999</v>
      </c>
      <c r="CY67">
        <v>24.948</v>
      </c>
      <c r="CZ67">
        <v>25.143599999999999</v>
      </c>
      <c r="DB67">
        <v>16680</v>
      </c>
      <c r="DC67">
        <v>946</v>
      </c>
      <c r="DD67">
        <v>13</v>
      </c>
      <c r="DF67" t="s">
        <v>492</v>
      </c>
      <c r="DG67">
        <v>279</v>
      </c>
      <c r="DH67">
        <v>1229</v>
      </c>
      <c r="DI67">
        <v>7</v>
      </c>
      <c r="DJ67">
        <v>1</v>
      </c>
      <c r="DK67">
        <v>35</v>
      </c>
      <c r="DL67">
        <v>28.833334000000001</v>
      </c>
      <c r="DM67">
        <v>38.57</v>
      </c>
      <c r="DN67">
        <v>1953.6857</v>
      </c>
      <c r="DO67">
        <v>1875.8785</v>
      </c>
      <c r="DP67">
        <v>1563.9</v>
      </c>
      <c r="DQ67">
        <v>1449.8643</v>
      </c>
      <c r="DR67">
        <v>1348.8429000000001</v>
      </c>
      <c r="DS67">
        <v>1258.7357</v>
      </c>
      <c r="DT67">
        <v>1359.5714</v>
      </c>
      <c r="DU67">
        <v>61.153599999999997</v>
      </c>
      <c r="DV67">
        <v>60.836399999999998</v>
      </c>
      <c r="DW67">
        <v>56.444299999999998</v>
      </c>
      <c r="DX67">
        <v>57.367899999999999</v>
      </c>
      <c r="DY67">
        <v>68.561400000000006</v>
      </c>
      <c r="DZ67">
        <v>74.825000000000003</v>
      </c>
      <c r="EA67">
        <v>47.232100000000003</v>
      </c>
      <c r="EB67">
        <v>32.193399999999997</v>
      </c>
      <c r="EC67">
        <v>18.281700000000001</v>
      </c>
      <c r="ED67">
        <v>11.126099999999999</v>
      </c>
      <c r="EE67">
        <v>7.8299000000000003</v>
      </c>
      <c r="EF67">
        <v>5.7416999999999998</v>
      </c>
      <c r="EG67">
        <v>4.3513000000000002</v>
      </c>
      <c r="EH67">
        <v>3.3437999999999999</v>
      </c>
      <c r="EI67">
        <v>2.8117000000000001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6.9149000000000002E-2</v>
      </c>
      <c r="EY67">
        <v>5.2276999999999997E-2</v>
      </c>
      <c r="EZ67">
        <v>4.1811000000000001E-2</v>
      </c>
      <c r="FA67">
        <v>2.0003E-2</v>
      </c>
      <c r="FB67">
        <v>2.2019E-2</v>
      </c>
      <c r="FC67">
        <v>2.5266E-2</v>
      </c>
      <c r="FD67">
        <v>2.2024999999999999E-2</v>
      </c>
      <c r="FE67">
        <v>-1.15E-4</v>
      </c>
      <c r="FF67">
        <v>-3.5799999999999997E-4</v>
      </c>
      <c r="FG67">
        <v>-7.6800000000000002E-4</v>
      </c>
      <c r="FH67">
        <v>-4.7600000000000002E-4</v>
      </c>
      <c r="FI67">
        <v>-6.7299999999999999E-4</v>
      </c>
      <c r="FJ67">
        <v>-9.809E-3</v>
      </c>
      <c r="FK67">
        <v>-5.006E-3</v>
      </c>
      <c r="FL67">
        <v>8.1791000000000003E-2</v>
      </c>
      <c r="FM67">
        <v>7.8581999999999999E-2</v>
      </c>
      <c r="FN67">
        <v>7.7068999999999999E-2</v>
      </c>
      <c r="FO67">
        <v>7.3809E-2</v>
      </c>
      <c r="FP67">
        <v>7.8460000000000002E-2</v>
      </c>
      <c r="FQ67">
        <v>0.104754</v>
      </c>
      <c r="FR67">
        <v>9.8354999999999998E-2</v>
      </c>
      <c r="FS67">
        <v>-0.26974799999999999</v>
      </c>
      <c r="FT67">
        <v>-0.26519700000000002</v>
      </c>
      <c r="FU67">
        <v>-0.26299299999999998</v>
      </c>
      <c r="FV67">
        <v>-0.26162000000000002</v>
      </c>
      <c r="FW67">
        <v>-0.26598100000000002</v>
      </c>
      <c r="FX67">
        <v>-0.27585500000000002</v>
      </c>
      <c r="FY67">
        <v>-0.26978099999999999</v>
      </c>
      <c r="FZ67">
        <v>-1.373845</v>
      </c>
      <c r="GA67">
        <v>-1.3400749999999999</v>
      </c>
      <c r="GB67">
        <v>-1.3220080000000001</v>
      </c>
      <c r="GC67">
        <v>-1.3116319999999999</v>
      </c>
      <c r="GD67">
        <v>-1.3439589999999999</v>
      </c>
      <c r="GE67">
        <v>-1.418833</v>
      </c>
      <c r="GF67">
        <v>-1.3739520000000001</v>
      </c>
      <c r="GG67">
        <v>-0.42894399999999999</v>
      </c>
      <c r="GH67">
        <v>-0.38796399999999998</v>
      </c>
      <c r="GI67">
        <v>-0.37657499999999999</v>
      </c>
      <c r="GJ67">
        <v>-0.36919400000000002</v>
      </c>
      <c r="GK67">
        <v>-0.411412</v>
      </c>
      <c r="GL67">
        <v>-0.56761700000000004</v>
      </c>
      <c r="GM67">
        <v>-0.49645600000000001</v>
      </c>
      <c r="GN67">
        <v>-0.383413</v>
      </c>
      <c r="GO67">
        <v>-0.34977999999999998</v>
      </c>
      <c r="GP67">
        <v>-0.33477600000000002</v>
      </c>
      <c r="GQ67">
        <v>-0.32507000000000003</v>
      </c>
      <c r="GR67">
        <v>-0.35677700000000001</v>
      </c>
      <c r="GS67">
        <v>-0.42658200000000002</v>
      </c>
      <c r="GT67">
        <v>-0.38250600000000001</v>
      </c>
      <c r="GU67">
        <v>0.39894099999999999</v>
      </c>
      <c r="GV67">
        <v>0.36846800000000002</v>
      </c>
      <c r="GW67">
        <v>0.29484900000000003</v>
      </c>
      <c r="GX67">
        <v>0.237486</v>
      </c>
      <c r="GY67">
        <v>0.38158399999999998</v>
      </c>
      <c r="GZ67">
        <v>0.30764599999999998</v>
      </c>
      <c r="HA67">
        <v>0.27150099999999999</v>
      </c>
      <c r="HB67">
        <v>-35</v>
      </c>
      <c r="HC67">
        <v>-35</v>
      </c>
      <c r="HD67">
        <v>-40</v>
      </c>
      <c r="HE67">
        <v>-40</v>
      </c>
      <c r="HF67">
        <v>-40</v>
      </c>
      <c r="HG67">
        <v>30</v>
      </c>
      <c r="HH67">
        <v>-30</v>
      </c>
      <c r="HI67">
        <v>-1.7802039999999999</v>
      </c>
      <c r="HJ67">
        <v>-1.7535499999999999</v>
      </c>
      <c r="HK67">
        <v>-1.741951</v>
      </c>
      <c r="HL67">
        <v>-1.7345600000000001</v>
      </c>
      <c r="HM67">
        <v>-1.760799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737.95399999999995</v>
      </c>
      <c r="HX67">
        <v>0</v>
      </c>
      <c r="HZ67">
        <v>738.04499999999996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763.23699999999997</v>
      </c>
      <c r="IJ67">
        <v>0</v>
      </c>
      <c r="IL67">
        <v>763.15899999999999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772.274</v>
      </c>
      <c r="IV67">
        <v>0</v>
      </c>
      <c r="IX67">
        <v>772.13300000000004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780.274</v>
      </c>
      <c r="JH67">
        <v>0</v>
      </c>
      <c r="JJ67">
        <v>780.00900000000001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752.14400000000001</v>
      </c>
      <c r="JT67">
        <v>0</v>
      </c>
      <c r="JV67">
        <v>752.02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734.80799999999999</v>
      </c>
      <c r="KF67">
        <v>0.10199999999999999</v>
      </c>
      <c r="KH67">
        <v>735.05100000000004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769.63499999999999</v>
      </c>
      <c r="KR67">
        <v>2.5000000000000001E-2</v>
      </c>
      <c r="KT67">
        <v>769.69299999999998</v>
      </c>
      <c r="KU67">
        <v>2.5000000000000001E-2</v>
      </c>
      <c r="KV67">
        <v>159.7939070887</v>
      </c>
      <c r="KW67">
        <v>147.410284287</v>
      </c>
      <c r="KX67">
        <v>120.5282091</v>
      </c>
      <c r="KY67">
        <v>107.01303411869999</v>
      </c>
      <c r="KZ67">
        <v>105.83021393400001</v>
      </c>
      <c r="LA67">
        <v>131.8575995178</v>
      </c>
      <c r="LB67">
        <v>133.720645047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-28.026868</v>
      </c>
      <c r="LI67">
        <v>-6.8524373999999995</v>
      </c>
      <c r="LJ67">
        <v>-94.842015729999986</v>
      </c>
      <c r="LK67">
        <v>-69.575353924999987</v>
      </c>
      <c r="LL67">
        <v>-54.259174344000009</v>
      </c>
      <c r="LM67">
        <v>-25.612238063999996</v>
      </c>
      <c r="LN67">
        <v>-28.688148813999998</v>
      </c>
      <c r="LO67">
        <v>-21.930901681000002</v>
      </c>
      <c r="LP67">
        <v>-23.383289087999998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62.307139999999997</v>
      </c>
      <c r="LY67">
        <v>61.374249999999996</v>
      </c>
      <c r="LZ67">
        <v>69.678039999999996</v>
      </c>
      <c r="MA67">
        <v>69.382400000000004</v>
      </c>
      <c r="MB67">
        <v>70.431960000000004</v>
      </c>
      <c r="MC67">
        <v>0</v>
      </c>
      <c r="MD67">
        <v>0</v>
      </c>
      <c r="ME67">
        <v>-26.231469798399999</v>
      </c>
      <c r="MF67">
        <v>-23.602333089599998</v>
      </c>
      <c r="MG67">
        <v>-21.255512272499999</v>
      </c>
      <c r="MH67">
        <v>-21.179884472600001</v>
      </c>
      <c r="MI67">
        <v>-28.206982696800001</v>
      </c>
      <c r="MJ67">
        <v>-42.471942025000004</v>
      </c>
      <c r="MK67">
        <v>-23.4486594376</v>
      </c>
      <c r="ML67">
        <v>101.02756156030001</v>
      </c>
      <c r="MM67">
        <v>115.60684727240002</v>
      </c>
      <c r="MN67">
        <v>114.69156248350001</v>
      </c>
      <c r="MO67">
        <v>129.60331158209999</v>
      </c>
      <c r="MP67">
        <v>119.36704242320002</v>
      </c>
      <c r="MQ67">
        <v>39.427887811799991</v>
      </c>
      <c r="MR67">
        <v>80.036259121400008</v>
      </c>
    </row>
    <row r="68" spans="1:356" x14ac:dyDescent="0.25">
      <c r="A68">
        <v>182</v>
      </c>
      <c r="B68" t="s">
        <v>449</v>
      </c>
      <c r="C68" s="3">
        <v>42840.483171296299</v>
      </c>
      <c r="D68">
        <v>68.015500000000003</v>
      </c>
      <c r="E68">
        <v>67.039000000000001</v>
      </c>
      <c r="F68">
        <v>35</v>
      </c>
      <c r="G68">
        <v>73</v>
      </c>
      <c r="H68">
        <v>1.2877000000000001</v>
      </c>
      <c r="I68">
        <v>881.68790000000001</v>
      </c>
      <c r="J68">
        <v>19807</v>
      </c>
      <c r="K68">
        <v>31</v>
      </c>
      <c r="L68">
        <v>139006</v>
      </c>
      <c r="M68">
        <v>139014</v>
      </c>
      <c r="N68">
        <v>139147</v>
      </c>
      <c r="O68">
        <v>139154</v>
      </c>
      <c r="P68">
        <v>139345</v>
      </c>
      <c r="Q68">
        <v>139352</v>
      </c>
      <c r="R68">
        <v>221143</v>
      </c>
      <c r="S68">
        <v>221150</v>
      </c>
      <c r="T68">
        <v>220848</v>
      </c>
      <c r="U68">
        <v>220855</v>
      </c>
      <c r="V68">
        <v>215418</v>
      </c>
      <c r="W68">
        <v>215533</v>
      </c>
      <c r="X68">
        <v>215863</v>
      </c>
      <c r="Y68">
        <v>215954</v>
      </c>
      <c r="Z68">
        <v>294041</v>
      </c>
      <c r="AA68">
        <v>294025</v>
      </c>
      <c r="AB68">
        <v>1339.47</v>
      </c>
      <c r="AC68">
        <v>10318</v>
      </c>
      <c r="AD68">
        <v>6</v>
      </c>
      <c r="AE68">
        <v>52.553600000000003</v>
      </c>
      <c r="AF68">
        <v>52.553600000000003</v>
      </c>
      <c r="AG68">
        <v>52.553600000000003</v>
      </c>
      <c r="AH68">
        <v>52.553600000000003</v>
      </c>
      <c r="AI68">
        <v>52.553600000000003</v>
      </c>
      <c r="AJ68">
        <v>52.553600000000003</v>
      </c>
      <c r="AK68">
        <v>52.553600000000003</v>
      </c>
      <c r="AL68">
        <v>1224.4141</v>
      </c>
      <c r="AM68">
        <v>1151.5299</v>
      </c>
      <c r="AN68">
        <v>1105.5</v>
      </c>
      <c r="AO68">
        <v>869.95140000000004</v>
      </c>
      <c r="AP68">
        <v>1076.0767000000001</v>
      </c>
      <c r="AQ68">
        <v>998.28210000000001</v>
      </c>
      <c r="AR68">
        <v>977.25469999999996</v>
      </c>
      <c r="AS68">
        <v>953.7817</v>
      </c>
      <c r="AT68">
        <v>928.8098</v>
      </c>
      <c r="AU68">
        <v>914.2817</v>
      </c>
      <c r="AV68">
        <v>899.46379999999999</v>
      </c>
      <c r="AW68">
        <v>878.99289999999996</v>
      </c>
      <c r="AX68">
        <v>16</v>
      </c>
      <c r="AY68">
        <v>26.4</v>
      </c>
      <c r="AZ68">
        <v>30.410399999999999</v>
      </c>
      <c r="BA68">
        <v>16.607600000000001</v>
      </c>
      <c r="BB68">
        <v>9.6039999999999992</v>
      </c>
      <c r="BC68">
        <v>6.5949</v>
      </c>
      <c r="BD68">
        <v>4.7765000000000004</v>
      </c>
      <c r="BE68">
        <v>3.6105999999999998</v>
      </c>
      <c r="BF68">
        <v>2.7635999999999998</v>
      </c>
      <c r="BG68">
        <v>2.3812000000000002</v>
      </c>
      <c r="BH68">
        <v>2.4184999999999999</v>
      </c>
      <c r="BI68">
        <v>74.38</v>
      </c>
      <c r="BJ68">
        <v>127.47</v>
      </c>
      <c r="BK68">
        <v>132.97</v>
      </c>
      <c r="BL68">
        <v>223.07</v>
      </c>
      <c r="BM68">
        <v>198.59</v>
      </c>
      <c r="BN68">
        <v>328.73</v>
      </c>
      <c r="BO68">
        <v>273.70999999999998</v>
      </c>
      <c r="BP68">
        <v>455.56</v>
      </c>
      <c r="BQ68">
        <v>367.9</v>
      </c>
      <c r="BR68">
        <v>607.47</v>
      </c>
      <c r="BS68">
        <v>476.4</v>
      </c>
      <c r="BT68">
        <v>792.05</v>
      </c>
      <c r="BU68">
        <v>563.75</v>
      </c>
      <c r="BV68">
        <v>935.84</v>
      </c>
      <c r="BW68">
        <v>49.6</v>
      </c>
      <c r="BX68">
        <v>46.8</v>
      </c>
      <c r="BY68">
        <v>48.308799999999998</v>
      </c>
      <c r="BZ68">
        <v>-7.8500009999999998</v>
      </c>
      <c r="CA68">
        <v>-7.6006</v>
      </c>
      <c r="CB68">
        <v>7.6006</v>
      </c>
      <c r="CC68">
        <v>4.7157</v>
      </c>
      <c r="CD68">
        <v>-7.6006</v>
      </c>
      <c r="CE68">
        <v>1105803</v>
      </c>
      <c r="CF68">
        <v>2</v>
      </c>
      <c r="CI68">
        <v>4.2564000000000002</v>
      </c>
      <c r="CJ68">
        <v>8.0350000000000001</v>
      </c>
      <c r="CK68">
        <v>10.1914</v>
      </c>
      <c r="CL68">
        <v>12.8079</v>
      </c>
      <c r="CM68">
        <v>13.8893</v>
      </c>
      <c r="CN68">
        <v>18.254999999999999</v>
      </c>
      <c r="CO68">
        <v>4.41</v>
      </c>
      <c r="CP68">
        <v>8.3612000000000002</v>
      </c>
      <c r="CQ68">
        <v>10.2887</v>
      </c>
      <c r="CR68">
        <v>13.3575</v>
      </c>
      <c r="CS68">
        <v>14.206300000000001</v>
      </c>
      <c r="CT68">
        <v>18.875</v>
      </c>
      <c r="CU68">
        <v>24.891999999999999</v>
      </c>
      <c r="CV68">
        <v>24.9727</v>
      </c>
      <c r="CW68">
        <v>24.979399999999998</v>
      </c>
      <c r="CX68">
        <v>25.062100000000001</v>
      </c>
      <c r="CY68">
        <v>25.1187</v>
      </c>
      <c r="CZ68">
        <v>25.006900000000002</v>
      </c>
      <c r="DB68">
        <v>16680</v>
      </c>
      <c r="DC68">
        <v>946</v>
      </c>
      <c r="DD68">
        <v>14</v>
      </c>
      <c r="DF68" t="s">
        <v>491</v>
      </c>
      <c r="DG68">
        <v>234</v>
      </c>
      <c r="DH68">
        <v>1229</v>
      </c>
      <c r="DI68">
        <v>6</v>
      </c>
      <c r="DJ68">
        <v>1</v>
      </c>
      <c r="DK68">
        <v>35</v>
      </c>
      <c r="DL68">
        <v>38</v>
      </c>
      <c r="DM68">
        <v>-7.8500009999999998</v>
      </c>
      <c r="DN68">
        <v>2055.7570999999998</v>
      </c>
      <c r="DO68">
        <v>2177.4072000000001</v>
      </c>
      <c r="DP68">
        <v>1780.4286</v>
      </c>
      <c r="DQ68">
        <v>1634.7927999999999</v>
      </c>
      <c r="DR68">
        <v>1506.4142999999999</v>
      </c>
      <c r="DS68">
        <v>1438.5929000000001</v>
      </c>
      <c r="DT68">
        <v>1312.2927999999999</v>
      </c>
      <c r="DU68">
        <v>51.026400000000002</v>
      </c>
      <c r="DV68">
        <v>57.432899999999997</v>
      </c>
      <c r="DW68">
        <v>59.972099999999998</v>
      </c>
      <c r="DX68">
        <v>59.795000000000002</v>
      </c>
      <c r="DY68">
        <v>69.732100000000003</v>
      </c>
      <c r="DZ68">
        <v>52.604300000000002</v>
      </c>
      <c r="EA68">
        <v>48.939300000000003</v>
      </c>
      <c r="EB68">
        <v>30.410399999999999</v>
      </c>
      <c r="EC68">
        <v>16.607600000000001</v>
      </c>
      <c r="ED68">
        <v>9.6039999999999992</v>
      </c>
      <c r="EE68">
        <v>6.5949</v>
      </c>
      <c r="EF68">
        <v>4.7765000000000004</v>
      </c>
      <c r="EG68">
        <v>3.6105999999999998</v>
      </c>
      <c r="EH68">
        <v>2.7635999999999998</v>
      </c>
      <c r="EI68">
        <v>2.3812000000000002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6.9307999999999995E-2</v>
      </c>
      <c r="EY68">
        <v>5.2283000000000003E-2</v>
      </c>
      <c r="EZ68">
        <v>4.1819000000000002E-2</v>
      </c>
      <c r="FA68">
        <v>2.0237000000000002E-2</v>
      </c>
      <c r="FB68">
        <v>2.2242999999999999E-2</v>
      </c>
      <c r="FC68">
        <v>2.588E-2</v>
      </c>
      <c r="FD68">
        <v>2.2748999999999998E-2</v>
      </c>
      <c r="FE68">
        <v>-1.15E-4</v>
      </c>
      <c r="FF68">
        <v>-3.4499999999999998E-4</v>
      </c>
      <c r="FG68">
        <v>-7.8200000000000003E-4</v>
      </c>
      <c r="FH68">
        <v>-4.84E-4</v>
      </c>
      <c r="FI68">
        <v>-6.7500000000000004E-4</v>
      </c>
      <c r="FJ68">
        <v>-8.4880000000000008E-3</v>
      </c>
      <c r="FK68">
        <v>-4.1570000000000001E-3</v>
      </c>
      <c r="FL68">
        <v>8.1763000000000002E-2</v>
      </c>
      <c r="FM68">
        <v>7.8527E-2</v>
      </c>
      <c r="FN68">
        <v>7.7021000000000006E-2</v>
      </c>
      <c r="FO68">
        <v>7.3765999999999998E-2</v>
      </c>
      <c r="FP68">
        <v>7.8417000000000001E-2</v>
      </c>
      <c r="FQ68">
        <v>0.104647</v>
      </c>
      <c r="FR68">
        <v>9.8401000000000002E-2</v>
      </c>
      <c r="FS68">
        <v>-0.26988699999999999</v>
      </c>
      <c r="FT68">
        <v>-0.265704</v>
      </c>
      <c r="FU68">
        <v>-0.26350800000000002</v>
      </c>
      <c r="FV68">
        <v>-0.26206099999999999</v>
      </c>
      <c r="FW68">
        <v>-0.26651799999999998</v>
      </c>
      <c r="FX68">
        <v>-0.27671099999999998</v>
      </c>
      <c r="FY68">
        <v>-0.26977499999999999</v>
      </c>
      <c r="FZ68">
        <v>-1.37083</v>
      </c>
      <c r="GA68">
        <v>-1.340157</v>
      </c>
      <c r="GB68">
        <v>-1.323321</v>
      </c>
      <c r="GC68">
        <v>-1.311898</v>
      </c>
      <c r="GD68">
        <v>-1.3468249999999999</v>
      </c>
      <c r="GE68">
        <v>-1.427297</v>
      </c>
      <c r="GF68">
        <v>-1.376541</v>
      </c>
      <c r="GG68">
        <v>-0.42855399999999999</v>
      </c>
      <c r="GH68">
        <v>-0.38667200000000002</v>
      </c>
      <c r="GI68">
        <v>-0.37551600000000002</v>
      </c>
      <c r="GJ68">
        <v>-0.368253</v>
      </c>
      <c r="GK68">
        <v>-0.41047400000000001</v>
      </c>
      <c r="GL68">
        <v>-0.56597299999999995</v>
      </c>
      <c r="GM68">
        <v>-0.49783300000000003</v>
      </c>
      <c r="GN68">
        <v>-0.38492199999999999</v>
      </c>
      <c r="GO68">
        <v>-0.35360599999999998</v>
      </c>
      <c r="GP68">
        <v>-0.33803899999999998</v>
      </c>
      <c r="GQ68">
        <v>-0.32800600000000002</v>
      </c>
      <c r="GR68">
        <v>-0.35971999999999998</v>
      </c>
      <c r="GS68">
        <v>-0.43058600000000002</v>
      </c>
      <c r="GT68">
        <v>-0.380052</v>
      </c>
      <c r="GU68">
        <v>0.391262</v>
      </c>
      <c r="GV68">
        <v>0.33522299999999999</v>
      </c>
      <c r="GW68">
        <v>0.262264</v>
      </c>
      <c r="GX68">
        <v>0.208372</v>
      </c>
      <c r="GY68">
        <v>0.33106600000000003</v>
      </c>
      <c r="GZ68">
        <v>0.26621400000000001</v>
      </c>
      <c r="HA68">
        <v>0.237342</v>
      </c>
      <c r="HB68">
        <v>-40</v>
      </c>
      <c r="HC68">
        <v>-40</v>
      </c>
      <c r="HD68">
        <v>-45</v>
      </c>
      <c r="HE68">
        <v>-45</v>
      </c>
      <c r="HF68">
        <v>-40</v>
      </c>
      <c r="HG68">
        <v>20</v>
      </c>
      <c r="HH68">
        <v>-20</v>
      </c>
      <c r="HI68">
        <v>-1.78095</v>
      </c>
      <c r="HJ68">
        <v>-1.7543550000000001</v>
      </c>
      <c r="HK68">
        <v>-1.741862</v>
      </c>
      <c r="HL68">
        <v>-1.7346889999999999</v>
      </c>
      <c r="HM68">
        <v>-1.7621979999999999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737.95399999999995</v>
      </c>
      <c r="HX68">
        <v>0</v>
      </c>
      <c r="HZ68">
        <v>738.04499999999996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763.23699999999997</v>
      </c>
      <c r="IJ68">
        <v>0</v>
      </c>
      <c r="IL68">
        <v>763.15899999999999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772.274</v>
      </c>
      <c r="IV68">
        <v>0</v>
      </c>
      <c r="IX68">
        <v>772.13300000000004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780.274</v>
      </c>
      <c r="JH68">
        <v>0</v>
      </c>
      <c r="JJ68">
        <v>780.00900000000001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752.14400000000001</v>
      </c>
      <c r="JT68">
        <v>0</v>
      </c>
      <c r="JV68">
        <v>752.02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734.80799999999999</v>
      </c>
      <c r="KF68">
        <v>0.10199999999999999</v>
      </c>
      <c r="KH68">
        <v>735.05100000000004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769.63499999999999</v>
      </c>
      <c r="KR68">
        <v>2.5000000000000001E-2</v>
      </c>
      <c r="KT68">
        <v>769.69299999999998</v>
      </c>
      <c r="KU68">
        <v>2.5000000000000001E-2</v>
      </c>
      <c r="KV68">
        <v>168.08486776729998</v>
      </c>
      <c r="KW68">
        <v>170.9852551944</v>
      </c>
      <c r="KX68">
        <v>137.1303912006</v>
      </c>
      <c r="KY68">
        <v>120.5921256848</v>
      </c>
      <c r="KZ68">
        <v>118.1284901631</v>
      </c>
      <c r="LA68">
        <v>150.5444312063</v>
      </c>
      <c r="LB68">
        <v>129.13092381280001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-28.113837599999997</v>
      </c>
      <c r="LI68">
        <v>-6.8522849999999993</v>
      </c>
      <c r="LJ68">
        <v>-94.851840189999976</v>
      </c>
      <c r="LK68">
        <v>-69.605074266000003</v>
      </c>
      <c r="LL68">
        <v>-54.305123877000007</v>
      </c>
      <c r="LM68">
        <v>-25.913921194000004</v>
      </c>
      <c r="LN68">
        <v>-29.048321600000001</v>
      </c>
      <c r="LO68">
        <v>-24.823549423999999</v>
      </c>
      <c r="LP68">
        <v>-25.592650272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71.238</v>
      </c>
      <c r="LY68">
        <v>70.174199999999999</v>
      </c>
      <c r="LZ68">
        <v>78.383790000000005</v>
      </c>
      <c r="MA68">
        <v>78.061004999999994</v>
      </c>
      <c r="MB68">
        <v>70.487920000000003</v>
      </c>
      <c r="MC68">
        <v>0</v>
      </c>
      <c r="MD68">
        <v>0</v>
      </c>
      <c r="ME68">
        <v>-21.867567825600002</v>
      </c>
      <c r="MF68">
        <v>-22.207694308800001</v>
      </c>
      <c r="MG68">
        <v>-22.5204831036</v>
      </c>
      <c r="MH68">
        <v>-22.019688134999999</v>
      </c>
      <c r="MI68">
        <v>-28.623214015400002</v>
      </c>
      <c r="MJ68">
        <v>-29.772613483899999</v>
      </c>
      <c r="MK68">
        <v>-24.363598536900003</v>
      </c>
      <c r="ML68">
        <v>122.60345975169999</v>
      </c>
      <c r="MM68">
        <v>149.34668661960001</v>
      </c>
      <c r="MN68">
        <v>138.68857422000002</v>
      </c>
      <c r="MO68">
        <v>150.7195213558</v>
      </c>
      <c r="MP68">
        <v>130.94487454769998</v>
      </c>
      <c r="MQ68">
        <v>67.834430698399999</v>
      </c>
      <c r="MR68">
        <v>72.322390003900011</v>
      </c>
    </row>
    <row r="69" spans="1:356" x14ac:dyDescent="0.25">
      <c r="A69">
        <v>182</v>
      </c>
      <c r="B69" t="s">
        <v>450</v>
      </c>
      <c r="C69" s="3">
        <v>42840.484699074077</v>
      </c>
      <c r="D69">
        <v>68.058599999999998</v>
      </c>
      <c r="E69">
        <v>67.073300000000003</v>
      </c>
      <c r="F69">
        <v>58</v>
      </c>
      <c r="G69">
        <v>73</v>
      </c>
      <c r="H69">
        <v>1.2877000000000001</v>
      </c>
      <c r="I69">
        <v>887.83439999999996</v>
      </c>
      <c r="J69">
        <v>20158</v>
      </c>
      <c r="K69">
        <v>31</v>
      </c>
      <c r="L69">
        <v>139006</v>
      </c>
      <c r="M69">
        <v>139014</v>
      </c>
      <c r="N69">
        <v>139147</v>
      </c>
      <c r="O69">
        <v>139154</v>
      </c>
      <c r="P69">
        <v>139345</v>
      </c>
      <c r="Q69">
        <v>139352</v>
      </c>
      <c r="R69">
        <v>221143</v>
      </c>
      <c r="S69">
        <v>221150</v>
      </c>
      <c r="T69">
        <v>220848</v>
      </c>
      <c r="U69">
        <v>220855</v>
      </c>
      <c r="V69">
        <v>215418</v>
      </c>
      <c r="W69">
        <v>215533</v>
      </c>
      <c r="X69">
        <v>215863</v>
      </c>
      <c r="Y69">
        <v>215954</v>
      </c>
      <c r="Z69">
        <v>294041</v>
      </c>
      <c r="AA69">
        <v>294025</v>
      </c>
      <c r="AB69">
        <v>1339.47</v>
      </c>
      <c r="AC69">
        <v>10338.415000000001</v>
      </c>
      <c r="AD69">
        <v>6</v>
      </c>
      <c r="AE69">
        <v>53.623399999999997</v>
      </c>
      <c r="AF69">
        <v>53.623399999999997</v>
      </c>
      <c r="AG69">
        <v>53.623399999999997</v>
      </c>
      <c r="AH69">
        <v>53.623399999999997</v>
      </c>
      <c r="AI69">
        <v>53.623399999999997</v>
      </c>
      <c r="AJ69">
        <v>53.623399999999997</v>
      </c>
      <c r="AK69">
        <v>53.623399999999997</v>
      </c>
      <c r="AL69">
        <v>1219.7266</v>
      </c>
      <c r="AM69">
        <v>1151.9088999999999</v>
      </c>
      <c r="AN69">
        <v>1098.5</v>
      </c>
      <c r="AO69">
        <v>868.85540000000003</v>
      </c>
      <c r="AP69">
        <v>1075.4784999999999</v>
      </c>
      <c r="AQ69">
        <v>1000.0046</v>
      </c>
      <c r="AR69">
        <v>978.31949999999995</v>
      </c>
      <c r="AS69">
        <v>954.29010000000005</v>
      </c>
      <c r="AT69">
        <v>929.42780000000005</v>
      </c>
      <c r="AU69">
        <v>914.99860000000001</v>
      </c>
      <c r="AV69">
        <v>900.28359999999998</v>
      </c>
      <c r="AW69">
        <v>880.16110000000003</v>
      </c>
      <c r="AX69">
        <v>15.8</v>
      </c>
      <c r="AY69">
        <v>26.4</v>
      </c>
      <c r="AZ69">
        <v>30.808</v>
      </c>
      <c r="BA69">
        <v>16.267399999999999</v>
      </c>
      <c r="BB69">
        <v>9.4681999999999995</v>
      </c>
      <c r="BC69">
        <v>6.6090999999999998</v>
      </c>
      <c r="BD69">
        <v>4.7431999999999999</v>
      </c>
      <c r="BE69">
        <v>3.5703</v>
      </c>
      <c r="BF69">
        <v>2.7435</v>
      </c>
      <c r="BG69">
        <v>2.3563999999999998</v>
      </c>
      <c r="BH69">
        <v>2.4018999999999999</v>
      </c>
      <c r="BI69">
        <v>76.05</v>
      </c>
      <c r="BJ69">
        <v>129.44999999999999</v>
      </c>
      <c r="BK69">
        <v>134.06</v>
      </c>
      <c r="BL69">
        <v>222.41</v>
      </c>
      <c r="BM69">
        <v>198.53</v>
      </c>
      <c r="BN69">
        <v>323.66000000000003</v>
      </c>
      <c r="BO69">
        <v>273.64999999999998</v>
      </c>
      <c r="BP69">
        <v>452.16</v>
      </c>
      <c r="BQ69">
        <v>367.61</v>
      </c>
      <c r="BR69">
        <v>607.16999999999996</v>
      </c>
      <c r="BS69">
        <v>476.9</v>
      </c>
      <c r="BT69">
        <v>790</v>
      </c>
      <c r="BU69">
        <v>566.05999999999995</v>
      </c>
      <c r="BV69">
        <v>935.67</v>
      </c>
      <c r="BW69">
        <v>49.7</v>
      </c>
      <c r="BX69">
        <v>46.8</v>
      </c>
      <c r="BY69">
        <v>49.015300000000003</v>
      </c>
      <c r="BZ69">
        <v>-10.24</v>
      </c>
      <c r="CA69">
        <v>-11.2927</v>
      </c>
      <c r="CB69">
        <v>11.2927</v>
      </c>
      <c r="CC69">
        <v>6.2972999999999999</v>
      </c>
      <c r="CD69">
        <v>-11.2927</v>
      </c>
      <c r="CE69">
        <v>1105803</v>
      </c>
      <c r="CF69">
        <v>1</v>
      </c>
      <c r="CI69">
        <v>4.3529</v>
      </c>
      <c r="CJ69">
        <v>8.2629000000000001</v>
      </c>
      <c r="CK69">
        <v>10.1907</v>
      </c>
      <c r="CL69">
        <v>12.8329</v>
      </c>
      <c r="CM69">
        <v>13.962899999999999</v>
      </c>
      <c r="CN69">
        <v>18.379300000000001</v>
      </c>
      <c r="CO69">
        <v>4.6703999999999999</v>
      </c>
      <c r="CP69">
        <v>9.2802000000000007</v>
      </c>
      <c r="CQ69">
        <v>10.514799999999999</v>
      </c>
      <c r="CR69">
        <v>12.969099999999999</v>
      </c>
      <c r="CS69">
        <v>14.5753</v>
      </c>
      <c r="CT69">
        <v>19.0062</v>
      </c>
      <c r="CU69">
        <v>24.8828</v>
      </c>
      <c r="CV69">
        <v>25.017099999999999</v>
      </c>
      <c r="CW69">
        <v>25.0122</v>
      </c>
      <c r="CX69">
        <v>24.873899999999999</v>
      </c>
      <c r="CY69">
        <v>24.9209</v>
      </c>
      <c r="CZ69">
        <v>24.737300000000001</v>
      </c>
      <c r="DB69">
        <v>16680</v>
      </c>
      <c r="DC69">
        <v>946</v>
      </c>
      <c r="DD69">
        <v>15</v>
      </c>
      <c r="DF69" t="s">
        <v>491</v>
      </c>
      <c r="DG69">
        <v>234</v>
      </c>
      <c r="DH69">
        <v>1229</v>
      </c>
      <c r="DI69">
        <v>6</v>
      </c>
      <c r="DJ69">
        <v>1</v>
      </c>
      <c r="DK69">
        <v>35</v>
      </c>
      <c r="DL69">
        <v>36.666663999999997</v>
      </c>
      <c r="DM69">
        <v>-10.24</v>
      </c>
      <c r="DN69">
        <v>2137.4285</v>
      </c>
      <c r="DO69">
        <v>2128.3643000000002</v>
      </c>
      <c r="DP69">
        <v>1700.3143</v>
      </c>
      <c r="DQ69">
        <v>1682.0714</v>
      </c>
      <c r="DR69">
        <v>1530.1</v>
      </c>
      <c r="DS69">
        <v>1427.25</v>
      </c>
      <c r="DT69">
        <v>1352.75</v>
      </c>
      <c r="DU69">
        <v>64.8429</v>
      </c>
      <c r="DV69">
        <v>71.704999999999998</v>
      </c>
      <c r="DW69">
        <v>71.366399999999999</v>
      </c>
      <c r="DX69">
        <v>75.023600000000002</v>
      </c>
      <c r="DY69">
        <v>69.69</v>
      </c>
      <c r="DZ69">
        <v>46.634999999999998</v>
      </c>
      <c r="EA69">
        <v>43.976399999999998</v>
      </c>
      <c r="EB69">
        <v>30.808</v>
      </c>
      <c r="EC69">
        <v>16.267399999999999</v>
      </c>
      <c r="ED69">
        <v>9.4681999999999995</v>
      </c>
      <c r="EE69">
        <v>6.6090999999999998</v>
      </c>
      <c r="EF69">
        <v>4.7431999999999999</v>
      </c>
      <c r="EG69">
        <v>3.5703</v>
      </c>
      <c r="EH69">
        <v>2.7435</v>
      </c>
      <c r="EI69">
        <v>2.3563999999999998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6.9706000000000004E-2</v>
      </c>
      <c r="EY69">
        <v>5.2697000000000001E-2</v>
      </c>
      <c r="EZ69">
        <v>4.2192E-2</v>
      </c>
      <c r="FA69">
        <v>2.0593E-2</v>
      </c>
      <c r="FB69">
        <v>2.2534999999999999E-2</v>
      </c>
      <c r="FC69">
        <v>2.5335E-2</v>
      </c>
      <c r="FD69">
        <v>2.2436000000000001E-2</v>
      </c>
      <c r="FE69">
        <v>-1.15E-4</v>
      </c>
      <c r="FF69">
        <v>-3.4499999999999998E-4</v>
      </c>
      <c r="FG69">
        <v>-7.8299999999999995E-4</v>
      </c>
      <c r="FH69">
        <v>-4.8299999999999998E-4</v>
      </c>
      <c r="FI69">
        <v>-6.7599999999999995E-4</v>
      </c>
      <c r="FJ69">
        <v>-8.4110000000000001E-3</v>
      </c>
      <c r="FK69">
        <v>-4.0930000000000003E-3</v>
      </c>
      <c r="FL69">
        <v>8.1751000000000004E-2</v>
      </c>
      <c r="FM69">
        <v>7.8534999999999994E-2</v>
      </c>
      <c r="FN69">
        <v>7.7035000000000006E-2</v>
      </c>
      <c r="FO69">
        <v>7.3762999999999995E-2</v>
      </c>
      <c r="FP69">
        <v>7.8412999999999997E-2</v>
      </c>
      <c r="FQ69">
        <v>0.104639</v>
      </c>
      <c r="FR69">
        <v>9.8347000000000004E-2</v>
      </c>
      <c r="FS69">
        <v>-0.27002500000000002</v>
      </c>
      <c r="FT69">
        <v>-0.265602</v>
      </c>
      <c r="FU69">
        <v>-0.26333200000000001</v>
      </c>
      <c r="FV69">
        <v>-0.26209100000000002</v>
      </c>
      <c r="FW69">
        <v>-0.26659500000000003</v>
      </c>
      <c r="FX69">
        <v>-0.27685999999999999</v>
      </c>
      <c r="FY69">
        <v>-0.27019100000000001</v>
      </c>
      <c r="FZ69">
        <v>-1.3719429999999999</v>
      </c>
      <c r="GA69">
        <v>-1.33955</v>
      </c>
      <c r="GB69">
        <v>-1.3221879999999999</v>
      </c>
      <c r="GC69">
        <v>-1.312228</v>
      </c>
      <c r="GD69">
        <v>-1.347944</v>
      </c>
      <c r="GE69">
        <v>-1.430444</v>
      </c>
      <c r="GF69">
        <v>-1.381375</v>
      </c>
      <c r="GG69">
        <v>-0.42806899999999998</v>
      </c>
      <c r="GH69">
        <v>-0.38688499999999998</v>
      </c>
      <c r="GI69">
        <v>-0.375913</v>
      </c>
      <c r="GJ69">
        <v>-0.36811300000000002</v>
      </c>
      <c r="GK69">
        <v>-0.410271</v>
      </c>
      <c r="GL69">
        <v>-0.565743</v>
      </c>
      <c r="GM69">
        <v>-0.49672500000000003</v>
      </c>
      <c r="GN69">
        <v>-0.386106</v>
      </c>
      <c r="GO69">
        <v>-0.35300199999999998</v>
      </c>
      <c r="GP69">
        <v>-0.33693499999999998</v>
      </c>
      <c r="GQ69">
        <v>-0.328322</v>
      </c>
      <c r="GR69">
        <v>-0.36019400000000001</v>
      </c>
      <c r="GS69">
        <v>-0.43101299999999998</v>
      </c>
      <c r="GT69">
        <v>-0.38235799999999998</v>
      </c>
      <c r="GU69">
        <v>0.38891900000000001</v>
      </c>
      <c r="GV69">
        <v>0.33420899999999998</v>
      </c>
      <c r="GW69">
        <v>0.26223400000000002</v>
      </c>
      <c r="GX69">
        <v>0.20824999999999999</v>
      </c>
      <c r="GY69">
        <v>0.33075500000000002</v>
      </c>
      <c r="GZ69">
        <v>0.26529999999999998</v>
      </c>
      <c r="HA69">
        <v>0.23596800000000001</v>
      </c>
      <c r="HB69">
        <v>-40</v>
      </c>
      <c r="HC69">
        <v>-40</v>
      </c>
      <c r="HD69">
        <v>-45</v>
      </c>
      <c r="HE69">
        <v>-45</v>
      </c>
      <c r="HF69">
        <v>-40</v>
      </c>
      <c r="HG69">
        <v>10</v>
      </c>
      <c r="HH69">
        <v>-10</v>
      </c>
      <c r="HI69">
        <v>-1.7812859999999999</v>
      </c>
      <c r="HJ69">
        <v>-1.7544329999999999</v>
      </c>
      <c r="HK69">
        <v>-1.7419089999999999</v>
      </c>
      <c r="HL69">
        <v>-1.7347429999999999</v>
      </c>
      <c r="HM69">
        <v>-1.7623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737.95399999999995</v>
      </c>
      <c r="HX69">
        <v>0</v>
      </c>
      <c r="HZ69">
        <v>738.04499999999996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763.23699999999997</v>
      </c>
      <c r="IJ69">
        <v>0</v>
      </c>
      <c r="IL69">
        <v>763.15899999999999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772.274</v>
      </c>
      <c r="IV69">
        <v>0</v>
      </c>
      <c r="IX69">
        <v>772.13300000000004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780.274</v>
      </c>
      <c r="JH69">
        <v>0</v>
      </c>
      <c r="JJ69">
        <v>780.00900000000001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752.14400000000001</v>
      </c>
      <c r="JT69">
        <v>0</v>
      </c>
      <c r="JV69">
        <v>752.02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734.80799999999999</v>
      </c>
      <c r="KF69">
        <v>0.10199999999999999</v>
      </c>
      <c r="KH69">
        <v>735.05100000000004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769.63499999999999</v>
      </c>
      <c r="KR69">
        <v>2.5000000000000001E-2</v>
      </c>
      <c r="KT69">
        <v>769.69299999999998</v>
      </c>
      <c r="KU69">
        <v>2.5000000000000001E-2</v>
      </c>
      <c r="KV69">
        <v>174.73691730350001</v>
      </c>
      <c r="KW69">
        <v>167.15109030049999</v>
      </c>
      <c r="KX69">
        <v>130.98371210050001</v>
      </c>
      <c r="KY69">
        <v>124.07463267819999</v>
      </c>
      <c r="KZ69">
        <v>119.97973129999998</v>
      </c>
      <c r="LA69">
        <v>149.34601275</v>
      </c>
      <c r="LB69">
        <v>133.03890425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-28.128976000000002</v>
      </c>
      <c r="LI69">
        <v>-6.8628513999999994</v>
      </c>
      <c r="LJ69">
        <v>-95.474885312999987</v>
      </c>
      <c r="LK69">
        <v>-70.1281216</v>
      </c>
      <c r="LL69">
        <v>-54.750482891999994</v>
      </c>
      <c r="LM69">
        <v>-26.388905079999997</v>
      </c>
      <c r="LN69">
        <v>-29.464707895999997</v>
      </c>
      <c r="LO69">
        <v>-24.208834256000006</v>
      </c>
      <c r="LP69">
        <v>-25.338561625000001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71.251440000000002</v>
      </c>
      <c r="LY69">
        <v>70.177319999999995</v>
      </c>
      <c r="LZ69">
        <v>78.385904999999994</v>
      </c>
      <c r="MA69">
        <v>78.063434999999998</v>
      </c>
      <c r="MB69">
        <v>70.492000000000004</v>
      </c>
      <c r="MC69">
        <v>0</v>
      </c>
      <c r="MD69">
        <v>0</v>
      </c>
      <c r="ME69">
        <v>-27.757235360099997</v>
      </c>
      <c r="MF69">
        <v>-27.741588924999999</v>
      </c>
      <c r="MG69">
        <v>-26.827557523199999</v>
      </c>
      <c r="MH69">
        <v>-27.617162466800004</v>
      </c>
      <c r="MI69">
        <v>-28.591785989999998</v>
      </c>
      <c r="MJ69">
        <v>-26.383424804999997</v>
      </c>
      <c r="MK69">
        <v>-21.844177290000001</v>
      </c>
      <c r="ML69">
        <v>122.75623663040002</v>
      </c>
      <c r="MM69">
        <v>139.45869977549998</v>
      </c>
      <c r="MN69">
        <v>127.79157668530002</v>
      </c>
      <c r="MO69">
        <v>148.13200013139996</v>
      </c>
      <c r="MP69">
        <v>132.41523741399999</v>
      </c>
      <c r="MQ69">
        <v>70.624777689000013</v>
      </c>
      <c r="MR69">
        <v>78.993313935000003</v>
      </c>
    </row>
    <row r="70" spans="1:356" x14ac:dyDescent="0.25">
      <c r="A70">
        <v>182</v>
      </c>
      <c r="B70" t="s">
        <v>451</v>
      </c>
      <c r="C70" s="3">
        <v>42840.486064814817</v>
      </c>
      <c r="D70">
        <v>68.236500000000007</v>
      </c>
      <c r="E70">
        <v>67.252600000000001</v>
      </c>
      <c r="F70">
        <v>44</v>
      </c>
      <c r="G70">
        <v>70</v>
      </c>
      <c r="H70">
        <v>1.2401</v>
      </c>
      <c r="I70">
        <v>920.09320000000002</v>
      </c>
      <c r="J70">
        <v>20626</v>
      </c>
      <c r="K70">
        <v>31</v>
      </c>
      <c r="L70">
        <v>139006</v>
      </c>
      <c r="M70">
        <v>139014</v>
      </c>
      <c r="N70">
        <v>139147</v>
      </c>
      <c r="O70">
        <v>139154</v>
      </c>
      <c r="P70">
        <v>139345</v>
      </c>
      <c r="Q70">
        <v>139352</v>
      </c>
      <c r="R70">
        <v>221143</v>
      </c>
      <c r="S70">
        <v>221150</v>
      </c>
      <c r="T70">
        <v>220848</v>
      </c>
      <c r="U70">
        <v>220855</v>
      </c>
      <c r="V70">
        <v>215418</v>
      </c>
      <c r="W70">
        <v>215533</v>
      </c>
      <c r="X70">
        <v>215863</v>
      </c>
      <c r="Y70">
        <v>215954</v>
      </c>
      <c r="Z70">
        <v>294041</v>
      </c>
      <c r="AA70">
        <v>294025</v>
      </c>
      <c r="AB70">
        <v>1339.47</v>
      </c>
      <c r="AC70">
        <v>10359.206099999999</v>
      </c>
      <c r="AD70">
        <v>6</v>
      </c>
      <c r="AE70">
        <v>54.713099999999997</v>
      </c>
      <c r="AF70">
        <v>54.713099999999997</v>
      </c>
      <c r="AG70">
        <v>54.713099999999997</v>
      </c>
      <c r="AH70">
        <v>54.713099999999997</v>
      </c>
      <c r="AI70">
        <v>54.713099999999997</v>
      </c>
      <c r="AJ70">
        <v>54.713099999999997</v>
      </c>
      <c r="AK70">
        <v>54.713099999999997</v>
      </c>
      <c r="AL70">
        <v>1229.1016</v>
      </c>
      <c r="AM70">
        <v>1143.4621999999999</v>
      </c>
      <c r="AN70">
        <v>1097.8334</v>
      </c>
      <c r="AO70">
        <v>888.3913</v>
      </c>
      <c r="AP70">
        <v>1088.4565</v>
      </c>
      <c r="AQ70">
        <v>1017.2006</v>
      </c>
      <c r="AR70">
        <v>996.25</v>
      </c>
      <c r="AS70">
        <v>973.49800000000005</v>
      </c>
      <c r="AT70">
        <v>949.81849999999997</v>
      </c>
      <c r="AU70">
        <v>936.14790000000005</v>
      </c>
      <c r="AV70">
        <v>921.87519999999995</v>
      </c>
      <c r="AW70">
        <v>902.45230000000004</v>
      </c>
      <c r="AX70">
        <v>16</v>
      </c>
      <c r="AY70">
        <v>18.600000000000001</v>
      </c>
      <c r="AZ70">
        <v>30.708100000000002</v>
      </c>
      <c r="BA70">
        <v>16.299600000000002</v>
      </c>
      <c r="BB70">
        <v>9.5120000000000005</v>
      </c>
      <c r="BC70">
        <v>6.5613999999999999</v>
      </c>
      <c r="BD70">
        <v>4.7385000000000002</v>
      </c>
      <c r="BE70">
        <v>3.5550000000000002</v>
      </c>
      <c r="BF70">
        <v>2.7231999999999998</v>
      </c>
      <c r="BG70">
        <v>2.3317000000000001</v>
      </c>
      <c r="BH70">
        <v>2.3538000000000001</v>
      </c>
      <c r="BI70">
        <v>83.52</v>
      </c>
      <c r="BJ70">
        <v>133.88999999999999</v>
      </c>
      <c r="BK70">
        <v>146.04</v>
      </c>
      <c r="BL70">
        <v>231.51</v>
      </c>
      <c r="BM70">
        <v>217.66</v>
      </c>
      <c r="BN70">
        <v>341.68</v>
      </c>
      <c r="BO70">
        <v>301.33</v>
      </c>
      <c r="BP70">
        <v>475.11</v>
      </c>
      <c r="BQ70">
        <v>405.84</v>
      </c>
      <c r="BR70">
        <v>637.04</v>
      </c>
      <c r="BS70">
        <v>527.82000000000005</v>
      </c>
      <c r="BT70">
        <v>827.86</v>
      </c>
      <c r="BU70">
        <v>627.30999999999995</v>
      </c>
      <c r="BV70">
        <v>983.86</v>
      </c>
      <c r="BW70">
        <v>50.1</v>
      </c>
      <c r="BX70">
        <v>46.8</v>
      </c>
      <c r="BY70">
        <v>46.165399999999998</v>
      </c>
      <c r="BZ70">
        <v>3.5363630000000001</v>
      </c>
      <c r="CA70">
        <v>3.9397000000000002</v>
      </c>
      <c r="CB70">
        <v>4.0456000000000003</v>
      </c>
      <c r="CC70">
        <v>0.53159999999999996</v>
      </c>
      <c r="CD70">
        <v>3.9397000000000002</v>
      </c>
      <c r="CE70">
        <v>1106635</v>
      </c>
      <c r="CF70">
        <v>2</v>
      </c>
      <c r="CI70">
        <v>4.1578999999999997</v>
      </c>
      <c r="CJ70">
        <v>7.6271000000000004</v>
      </c>
      <c r="CK70">
        <v>9.6414000000000009</v>
      </c>
      <c r="CL70">
        <v>12.064299999999999</v>
      </c>
      <c r="CM70">
        <v>13.187099999999999</v>
      </c>
      <c r="CN70">
        <v>17.0929</v>
      </c>
      <c r="CO70">
        <v>4.2215999999999996</v>
      </c>
      <c r="CP70">
        <v>8.1378000000000004</v>
      </c>
      <c r="CQ70">
        <v>9.6053999999999995</v>
      </c>
      <c r="CR70">
        <v>12.223000000000001</v>
      </c>
      <c r="CS70">
        <v>13.682399999999999</v>
      </c>
      <c r="CT70">
        <v>17.741900000000001</v>
      </c>
      <c r="CU70">
        <v>24.926100000000002</v>
      </c>
      <c r="CV70">
        <v>24.972200000000001</v>
      </c>
      <c r="CW70">
        <v>25.010899999999999</v>
      </c>
      <c r="CX70">
        <v>25.0199</v>
      </c>
      <c r="CY70">
        <v>24.941400000000002</v>
      </c>
      <c r="CZ70">
        <v>25.054600000000001</v>
      </c>
      <c r="DB70">
        <v>16680</v>
      </c>
      <c r="DC70">
        <v>946</v>
      </c>
      <c r="DD70">
        <v>16</v>
      </c>
      <c r="DF70" t="s">
        <v>492</v>
      </c>
      <c r="DG70">
        <v>231</v>
      </c>
      <c r="DH70">
        <v>1229</v>
      </c>
      <c r="DI70">
        <v>6</v>
      </c>
      <c r="DJ70">
        <v>1</v>
      </c>
      <c r="DK70">
        <v>35</v>
      </c>
      <c r="DL70">
        <v>30.666665999999999</v>
      </c>
      <c r="DM70">
        <v>3.5363630000000001</v>
      </c>
      <c r="DN70">
        <v>2034.8857</v>
      </c>
      <c r="DO70">
        <v>1976.6215</v>
      </c>
      <c r="DP70">
        <v>1634.5143</v>
      </c>
      <c r="DQ70">
        <v>1525.0072</v>
      </c>
      <c r="DR70">
        <v>1414.7428</v>
      </c>
      <c r="DS70">
        <v>1310.2428</v>
      </c>
      <c r="DT70">
        <v>1232.3286000000001</v>
      </c>
      <c r="DU70">
        <v>49.081400000000002</v>
      </c>
      <c r="DV70">
        <v>60.285699999999999</v>
      </c>
      <c r="DW70">
        <v>61.395000000000003</v>
      </c>
      <c r="DX70">
        <v>59.024999999999999</v>
      </c>
      <c r="DY70">
        <v>65.5321</v>
      </c>
      <c r="DZ70">
        <v>66.350700000000003</v>
      </c>
      <c r="EA70">
        <v>37.915700000000001</v>
      </c>
      <c r="EB70">
        <v>30.708100000000002</v>
      </c>
      <c r="EC70">
        <v>16.299600000000002</v>
      </c>
      <c r="ED70">
        <v>9.5120000000000005</v>
      </c>
      <c r="EE70">
        <v>6.5613999999999999</v>
      </c>
      <c r="EF70">
        <v>4.7385000000000002</v>
      </c>
      <c r="EG70">
        <v>3.5550000000000002</v>
      </c>
      <c r="EH70">
        <v>2.7231999999999998</v>
      </c>
      <c r="EI70">
        <v>2.3317000000000001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7.0207000000000006E-2</v>
      </c>
      <c r="EY70">
        <v>5.2843000000000001E-2</v>
      </c>
      <c r="EZ70">
        <v>4.2244999999999998E-2</v>
      </c>
      <c r="FA70">
        <v>2.0846E-2</v>
      </c>
      <c r="FB70">
        <v>2.2755999999999998E-2</v>
      </c>
      <c r="FC70">
        <v>2.5274999999999999E-2</v>
      </c>
      <c r="FD70">
        <v>2.2464999999999999E-2</v>
      </c>
      <c r="FE70">
        <v>-1.15E-4</v>
      </c>
      <c r="FF70">
        <v>-3.4499999999999998E-4</v>
      </c>
      <c r="FG70">
        <v>-7.8399999999999997E-4</v>
      </c>
      <c r="FH70">
        <v>-4.8299999999999998E-4</v>
      </c>
      <c r="FI70">
        <v>-6.78E-4</v>
      </c>
      <c r="FJ70">
        <v>-8.3510000000000008E-3</v>
      </c>
      <c r="FK70">
        <v>-4.0819999999999997E-3</v>
      </c>
      <c r="FL70">
        <v>8.1810999999999995E-2</v>
      </c>
      <c r="FM70">
        <v>7.8606999999999996E-2</v>
      </c>
      <c r="FN70">
        <v>7.7100000000000002E-2</v>
      </c>
      <c r="FO70">
        <v>7.3835999999999999E-2</v>
      </c>
      <c r="FP70">
        <v>7.8483999999999998E-2</v>
      </c>
      <c r="FQ70">
        <v>0.10477599999999999</v>
      </c>
      <c r="FR70">
        <v>9.851E-2</v>
      </c>
      <c r="FS70">
        <v>-0.26923799999999998</v>
      </c>
      <c r="FT70">
        <v>-0.264654</v>
      </c>
      <c r="FU70">
        <v>-0.26245800000000002</v>
      </c>
      <c r="FV70">
        <v>-0.26109500000000002</v>
      </c>
      <c r="FW70">
        <v>-0.26564900000000002</v>
      </c>
      <c r="FX70">
        <v>-0.27582099999999998</v>
      </c>
      <c r="FY70">
        <v>-0.26897300000000002</v>
      </c>
      <c r="FZ70">
        <v>-1.3714029999999999</v>
      </c>
      <c r="GA70">
        <v>-1.3377760000000001</v>
      </c>
      <c r="GB70">
        <v>-1.320908</v>
      </c>
      <c r="GC70">
        <v>-1.3100579999999999</v>
      </c>
      <c r="GD70">
        <v>-1.3461909999999999</v>
      </c>
      <c r="GE70">
        <v>-1.428795</v>
      </c>
      <c r="GF70">
        <v>-1.378455</v>
      </c>
      <c r="GG70">
        <v>-0.42729400000000001</v>
      </c>
      <c r="GH70">
        <v>-0.38665899999999997</v>
      </c>
      <c r="GI70">
        <v>-0.37550099999999997</v>
      </c>
      <c r="GJ70">
        <v>-0.36803399999999997</v>
      </c>
      <c r="GK70">
        <v>-0.40999400000000003</v>
      </c>
      <c r="GL70">
        <v>-0.56562999999999997</v>
      </c>
      <c r="GM70">
        <v>-0.49735400000000002</v>
      </c>
      <c r="GN70">
        <v>-0.38552399999999998</v>
      </c>
      <c r="GO70">
        <v>-0.35122700000000001</v>
      </c>
      <c r="GP70">
        <v>-0.33567599999999997</v>
      </c>
      <c r="GQ70">
        <v>-0.32623000000000002</v>
      </c>
      <c r="GR70">
        <v>-0.35837999999999998</v>
      </c>
      <c r="GS70">
        <v>-0.42841000000000001</v>
      </c>
      <c r="GT70">
        <v>-0.37857200000000002</v>
      </c>
      <c r="GU70">
        <v>0.38839400000000002</v>
      </c>
      <c r="GV70">
        <v>0.33350099999999999</v>
      </c>
      <c r="GW70">
        <v>0.26055099999999998</v>
      </c>
      <c r="GX70">
        <v>0.206038</v>
      </c>
      <c r="GY70">
        <v>0.32647700000000002</v>
      </c>
      <c r="GZ70">
        <v>0.26135399999999998</v>
      </c>
      <c r="HA70">
        <v>0.231957</v>
      </c>
      <c r="HB70">
        <v>-40</v>
      </c>
      <c r="HC70">
        <v>-40</v>
      </c>
      <c r="HD70">
        <v>-45</v>
      </c>
      <c r="HE70">
        <v>-45</v>
      </c>
      <c r="HF70">
        <v>-40</v>
      </c>
      <c r="HG70">
        <v>0</v>
      </c>
      <c r="HH70">
        <v>0</v>
      </c>
      <c r="HI70">
        <v>-1.779965</v>
      </c>
      <c r="HJ70">
        <v>-1.7533099999999999</v>
      </c>
      <c r="HK70">
        <v>-1.7412000000000001</v>
      </c>
      <c r="HL70">
        <v>-1.7339880000000001</v>
      </c>
      <c r="HM70">
        <v>-1.7614179999999999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737.95399999999995</v>
      </c>
      <c r="HX70">
        <v>0</v>
      </c>
      <c r="HZ70">
        <v>738.04499999999996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763.23699999999997</v>
      </c>
      <c r="IJ70">
        <v>0</v>
      </c>
      <c r="IL70">
        <v>763.15899999999999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772.274</v>
      </c>
      <c r="IV70">
        <v>0</v>
      </c>
      <c r="IX70">
        <v>772.13300000000004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780.274</v>
      </c>
      <c r="JH70">
        <v>0</v>
      </c>
      <c r="JJ70">
        <v>780.00900000000001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752.14400000000001</v>
      </c>
      <c r="JT70">
        <v>0</v>
      </c>
      <c r="JV70">
        <v>752.02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734.80799999999999</v>
      </c>
      <c r="KF70">
        <v>0.10199999999999999</v>
      </c>
      <c r="KH70">
        <v>735.05100000000004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769.63499999999999</v>
      </c>
      <c r="KR70">
        <v>2.5000000000000001E-2</v>
      </c>
      <c r="KT70">
        <v>769.69299999999998</v>
      </c>
      <c r="KU70">
        <v>2.5000000000000001E-2</v>
      </c>
      <c r="KV70">
        <v>166.4760340027</v>
      </c>
      <c r="KW70">
        <v>155.37628625049999</v>
      </c>
      <c r="KX70">
        <v>126.02105253000001</v>
      </c>
      <c r="KY70">
        <v>112.60043161919999</v>
      </c>
      <c r="KZ70">
        <v>111.0346739152</v>
      </c>
      <c r="LA70">
        <v>137.28199961279998</v>
      </c>
      <c r="LB70">
        <v>121.396690386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-28.023413599999998</v>
      </c>
      <c r="LI70">
        <v>-6.8319141999999999</v>
      </c>
      <c r="LJ70">
        <v>-96.124379075999997</v>
      </c>
      <c r="LK70">
        <v>-70.23056444800001</v>
      </c>
      <c r="LL70">
        <v>-54.766166587999997</v>
      </c>
      <c r="LM70">
        <v>-26.676711053999998</v>
      </c>
      <c r="LN70">
        <v>-29.721204897999993</v>
      </c>
      <c r="LO70">
        <v>-24.180926580000001</v>
      </c>
      <c r="LP70">
        <v>-25.340138265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71.198599999999999</v>
      </c>
      <c r="LY70">
        <v>70.13239999999999</v>
      </c>
      <c r="LZ70">
        <v>78.353999999999999</v>
      </c>
      <c r="MA70">
        <v>78.02946</v>
      </c>
      <c r="MB70">
        <v>70.45671999999999</v>
      </c>
      <c r="MC70">
        <v>0</v>
      </c>
      <c r="MD70">
        <v>0</v>
      </c>
      <c r="ME70">
        <v>-20.972187731600002</v>
      </c>
      <c r="MF70">
        <v>-23.310008476299998</v>
      </c>
      <c r="MG70">
        <v>-23.053883894999998</v>
      </c>
      <c r="MH70">
        <v>-21.723206849999997</v>
      </c>
      <c r="MI70">
        <v>-26.8677678074</v>
      </c>
      <c r="MJ70">
        <v>-37.529946441</v>
      </c>
      <c r="MK70">
        <v>-18.8575250578</v>
      </c>
      <c r="ML70">
        <v>120.5780671951</v>
      </c>
      <c r="MM70">
        <v>131.96811332619998</v>
      </c>
      <c r="MN70">
        <v>126.55500204700003</v>
      </c>
      <c r="MO70">
        <v>142.2299737152</v>
      </c>
      <c r="MP70">
        <v>124.90242120979998</v>
      </c>
      <c r="MQ70">
        <v>47.547712991799976</v>
      </c>
      <c r="MR70">
        <v>70.367112863200006</v>
      </c>
    </row>
    <row r="71" spans="1:356" x14ac:dyDescent="0.25">
      <c r="A71">
        <v>182</v>
      </c>
      <c r="B71" t="s">
        <v>452</v>
      </c>
      <c r="C71" s="3">
        <v>42840.487696759257</v>
      </c>
      <c r="D71">
        <v>67.879599999999996</v>
      </c>
      <c r="E71">
        <v>67.074700000000007</v>
      </c>
      <c r="F71">
        <v>70</v>
      </c>
      <c r="G71">
        <v>71</v>
      </c>
      <c r="H71">
        <v>1.2401</v>
      </c>
      <c r="I71">
        <v>917.62099999999998</v>
      </c>
      <c r="J71">
        <v>20573</v>
      </c>
      <c r="K71">
        <v>31</v>
      </c>
      <c r="L71">
        <v>139006</v>
      </c>
      <c r="M71">
        <v>139014</v>
      </c>
      <c r="N71">
        <v>139147</v>
      </c>
      <c r="O71">
        <v>139154</v>
      </c>
      <c r="P71">
        <v>139345</v>
      </c>
      <c r="Q71">
        <v>139352</v>
      </c>
      <c r="R71">
        <v>221143</v>
      </c>
      <c r="S71">
        <v>221150</v>
      </c>
      <c r="T71">
        <v>220848</v>
      </c>
      <c r="U71">
        <v>220855</v>
      </c>
      <c r="V71">
        <v>215418</v>
      </c>
      <c r="W71">
        <v>215533</v>
      </c>
      <c r="X71">
        <v>215863</v>
      </c>
      <c r="Y71">
        <v>215954</v>
      </c>
      <c r="Z71">
        <v>294041</v>
      </c>
      <c r="AA71">
        <v>294025</v>
      </c>
      <c r="AB71">
        <v>1339.47</v>
      </c>
      <c r="AC71">
        <v>10402.3379</v>
      </c>
      <c r="AD71">
        <v>6</v>
      </c>
      <c r="AE71">
        <v>55.799799999999998</v>
      </c>
      <c r="AF71">
        <v>55.799799999999998</v>
      </c>
      <c r="AG71">
        <v>55.799799999999998</v>
      </c>
      <c r="AH71">
        <v>55.799799999999998</v>
      </c>
      <c r="AI71">
        <v>55.799799999999998</v>
      </c>
      <c r="AJ71">
        <v>55.799799999999998</v>
      </c>
      <c r="AK71">
        <v>55.799799999999998</v>
      </c>
      <c r="AL71">
        <v>1215.0391</v>
      </c>
      <c r="AM71">
        <v>1140.2355</v>
      </c>
      <c r="AN71">
        <v>1084.6666</v>
      </c>
      <c r="AO71">
        <v>882.59829999999999</v>
      </c>
      <c r="AP71">
        <v>1075.7905000000001</v>
      </c>
      <c r="AQ71">
        <v>1003.5445999999999</v>
      </c>
      <c r="AR71">
        <v>983.851</v>
      </c>
      <c r="AS71">
        <v>962.28380000000004</v>
      </c>
      <c r="AT71">
        <v>939.6164</v>
      </c>
      <c r="AU71">
        <v>926.66459999999995</v>
      </c>
      <c r="AV71">
        <v>913.47799999999995</v>
      </c>
      <c r="AW71">
        <v>895.322</v>
      </c>
      <c r="AX71">
        <v>16</v>
      </c>
      <c r="AY71">
        <v>18.399999999999999</v>
      </c>
      <c r="AZ71">
        <v>30.6952</v>
      </c>
      <c r="BA71">
        <v>16.7119</v>
      </c>
      <c r="BB71">
        <v>9.7478999999999996</v>
      </c>
      <c r="BC71">
        <v>6.7004999999999999</v>
      </c>
      <c r="BD71">
        <v>4.8140999999999998</v>
      </c>
      <c r="BE71">
        <v>3.6101999999999999</v>
      </c>
      <c r="BF71">
        <v>2.7448000000000001</v>
      </c>
      <c r="BG71">
        <v>2.3279000000000001</v>
      </c>
      <c r="BH71">
        <v>2.3523999999999998</v>
      </c>
      <c r="BI71">
        <v>79.900000000000006</v>
      </c>
      <c r="BJ71">
        <v>129.80000000000001</v>
      </c>
      <c r="BK71">
        <v>141.05000000000001</v>
      </c>
      <c r="BL71">
        <v>223.49</v>
      </c>
      <c r="BM71">
        <v>211.02</v>
      </c>
      <c r="BN71">
        <v>331.49</v>
      </c>
      <c r="BO71">
        <v>294.56</v>
      </c>
      <c r="BP71">
        <v>463.11</v>
      </c>
      <c r="BQ71">
        <v>398.48</v>
      </c>
      <c r="BR71">
        <v>623.41999999999996</v>
      </c>
      <c r="BS71">
        <v>519.72</v>
      </c>
      <c r="BT71">
        <v>817.63</v>
      </c>
      <c r="BU71">
        <v>618.70000000000005</v>
      </c>
      <c r="BV71">
        <v>980.39</v>
      </c>
      <c r="BW71">
        <v>50.5</v>
      </c>
      <c r="BX71">
        <v>46.7</v>
      </c>
      <c r="BY71">
        <v>45.556399999999996</v>
      </c>
      <c r="BZ71">
        <v>4.2909090000000001</v>
      </c>
      <c r="CA71">
        <v>3.5143</v>
      </c>
      <c r="CB71">
        <v>3.7008000000000001</v>
      </c>
      <c r="CC71">
        <v>-0.10299999999999999</v>
      </c>
      <c r="CD71">
        <v>3.5143</v>
      </c>
      <c r="CE71">
        <v>1106635</v>
      </c>
      <c r="CF71">
        <v>1</v>
      </c>
      <c r="CI71">
        <v>4.0979000000000001</v>
      </c>
      <c r="CJ71">
        <v>7.665</v>
      </c>
      <c r="CK71">
        <v>9.5756999999999994</v>
      </c>
      <c r="CL71">
        <v>12.08</v>
      </c>
      <c r="CM71">
        <v>13.129300000000001</v>
      </c>
      <c r="CN71">
        <v>18.014299999999999</v>
      </c>
      <c r="CO71">
        <v>4.5732999999999997</v>
      </c>
      <c r="CP71">
        <v>8.0120000000000005</v>
      </c>
      <c r="CQ71">
        <v>9.9079999999999995</v>
      </c>
      <c r="CR71">
        <v>12.773300000000001</v>
      </c>
      <c r="CS71">
        <v>13.762700000000001</v>
      </c>
      <c r="CT71">
        <v>19.470700000000001</v>
      </c>
      <c r="CU71">
        <v>25.007300000000001</v>
      </c>
      <c r="CV71">
        <v>25.004899999999999</v>
      </c>
      <c r="CW71">
        <v>25.019600000000001</v>
      </c>
      <c r="CX71">
        <v>25.122299999999999</v>
      </c>
      <c r="CY71">
        <v>25.036899999999999</v>
      </c>
      <c r="CZ71">
        <v>25.2652</v>
      </c>
      <c r="DB71">
        <v>16680</v>
      </c>
      <c r="DC71">
        <v>946</v>
      </c>
      <c r="DD71">
        <v>17</v>
      </c>
      <c r="DF71" t="s">
        <v>492</v>
      </c>
      <c r="DG71">
        <v>231</v>
      </c>
      <c r="DH71">
        <v>1229</v>
      </c>
      <c r="DI71">
        <v>6</v>
      </c>
      <c r="DJ71">
        <v>1</v>
      </c>
      <c r="DK71">
        <v>35</v>
      </c>
      <c r="DL71">
        <v>36.833336000000003</v>
      </c>
      <c r="DM71">
        <v>4.2909090000000001</v>
      </c>
      <c r="DN71">
        <v>1992.0215000000001</v>
      </c>
      <c r="DO71">
        <v>1994.8857</v>
      </c>
      <c r="DP71">
        <v>1676.9572000000001</v>
      </c>
      <c r="DQ71">
        <v>1562.1</v>
      </c>
      <c r="DR71">
        <v>1442.3643</v>
      </c>
      <c r="DS71">
        <v>1365.9784999999999</v>
      </c>
      <c r="DT71">
        <v>1313.9357</v>
      </c>
      <c r="DU71">
        <v>58.366399999999999</v>
      </c>
      <c r="DV71">
        <v>57.727899999999998</v>
      </c>
      <c r="DW71">
        <v>58.0886</v>
      </c>
      <c r="DX71">
        <v>57.914299999999997</v>
      </c>
      <c r="DY71">
        <v>58.687100000000001</v>
      </c>
      <c r="DZ71">
        <v>65.357100000000003</v>
      </c>
      <c r="EA71">
        <v>37.894300000000001</v>
      </c>
      <c r="EB71">
        <v>30.6952</v>
      </c>
      <c r="EC71">
        <v>16.7119</v>
      </c>
      <c r="ED71">
        <v>9.7478999999999996</v>
      </c>
      <c r="EE71">
        <v>6.7004999999999999</v>
      </c>
      <c r="EF71">
        <v>4.8140999999999998</v>
      </c>
      <c r="EG71">
        <v>3.6101999999999999</v>
      </c>
      <c r="EH71">
        <v>2.7448000000000001</v>
      </c>
      <c r="EI71">
        <v>2.3279000000000001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6.9948999999999997E-2</v>
      </c>
      <c r="EY71">
        <v>5.2748999999999997E-2</v>
      </c>
      <c r="EZ71">
        <v>4.2303E-2</v>
      </c>
      <c r="FA71">
        <v>2.1177999999999999E-2</v>
      </c>
      <c r="FB71">
        <v>2.2991000000000001E-2</v>
      </c>
      <c r="FC71">
        <v>2.5727E-2</v>
      </c>
      <c r="FD71">
        <v>2.2963000000000001E-2</v>
      </c>
      <c r="FE71">
        <v>-1.17E-4</v>
      </c>
      <c r="FF71">
        <v>-3.5199999999999999E-4</v>
      </c>
      <c r="FG71">
        <v>-8.0000000000000004E-4</v>
      </c>
      <c r="FH71">
        <v>-4.9200000000000003E-4</v>
      </c>
      <c r="FI71">
        <v>-6.7900000000000002E-4</v>
      </c>
      <c r="FJ71">
        <v>-8.6289999999999995E-3</v>
      </c>
      <c r="FK71">
        <v>-4.2360000000000002E-3</v>
      </c>
      <c r="FL71">
        <v>8.1780000000000005E-2</v>
      </c>
      <c r="FM71">
        <v>7.8558000000000003E-2</v>
      </c>
      <c r="FN71">
        <v>7.7046000000000003E-2</v>
      </c>
      <c r="FO71">
        <v>7.3788000000000006E-2</v>
      </c>
      <c r="FP71">
        <v>7.8436000000000006E-2</v>
      </c>
      <c r="FQ71">
        <v>0.104688</v>
      </c>
      <c r="FR71">
        <v>9.8364999999999994E-2</v>
      </c>
      <c r="FS71">
        <v>-0.26951700000000001</v>
      </c>
      <c r="FT71">
        <v>-0.26516000000000001</v>
      </c>
      <c r="FU71">
        <v>-0.263019</v>
      </c>
      <c r="FV71">
        <v>-0.26156299999999999</v>
      </c>
      <c r="FW71">
        <v>-0.26633099999999998</v>
      </c>
      <c r="FX71">
        <v>-0.276555</v>
      </c>
      <c r="FY71">
        <v>-0.27005299999999999</v>
      </c>
      <c r="FZ71">
        <v>-1.3662810000000001</v>
      </c>
      <c r="GA71">
        <v>-1.334433</v>
      </c>
      <c r="GB71">
        <v>-1.3179080000000001</v>
      </c>
      <c r="GC71">
        <v>-1.30576</v>
      </c>
      <c r="GD71">
        <v>-1.3469679999999999</v>
      </c>
      <c r="GE71">
        <v>-1.4287540000000001</v>
      </c>
      <c r="GF71">
        <v>-1.38089</v>
      </c>
      <c r="GG71">
        <v>-0.42878899999999998</v>
      </c>
      <c r="GH71">
        <v>-0.387378</v>
      </c>
      <c r="GI71">
        <v>-0.37602999999999998</v>
      </c>
      <c r="GJ71">
        <v>-0.36867100000000003</v>
      </c>
      <c r="GK71">
        <v>-0.41081099999999998</v>
      </c>
      <c r="GL71">
        <v>-0.56645100000000004</v>
      </c>
      <c r="GM71">
        <v>-0.496832</v>
      </c>
      <c r="GN71">
        <v>-0.38400600000000001</v>
      </c>
      <c r="GO71">
        <v>-0.35149200000000003</v>
      </c>
      <c r="GP71">
        <v>-0.33639799999999997</v>
      </c>
      <c r="GQ71">
        <v>-0.326625</v>
      </c>
      <c r="GR71">
        <v>-0.35853400000000002</v>
      </c>
      <c r="GS71">
        <v>-0.42922399999999999</v>
      </c>
      <c r="GT71">
        <v>-0.381882</v>
      </c>
      <c r="GU71">
        <v>0.39146799999999998</v>
      </c>
      <c r="GV71">
        <v>0.33835500000000002</v>
      </c>
      <c r="GW71">
        <v>0.26357799999999998</v>
      </c>
      <c r="GX71">
        <v>0.20727899999999999</v>
      </c>
      <c r="GY71">
        <v>0.32758799999999999</v>
      </c>
      <c r="GZ71">
        <v>0.26160499999999998</v>
      </c>
      <c r="HA71">
        <v>0.23184099999999999</v>
      </c>
      <c r="HB71">
        <v>-45</v>
      </c>
      <c r="HC71">
        <v>-45</v>
      </c>
      <c r="HD71">
        <v>-50</v>
      </c>
      <c r="HE71">
        <v>-50</v>
      </c>
      <c r="HF71">
        <v>-40</v>
      </c>
      <c r="HG71">
        <v>-10</v>
      </c>
      <c r="HH71">
        <v>10</v>
      </c>
      <c r="HI71">
        <v>-1.779188</v>
      </c>
      <c r="HJ71">
        <v>-1.752704</v>
      </c>
      <c r="HK71">
        <v>-1.740308</v>
      </c>
      <c r="HL71">
        <v>-1.7331350000000001</v>
      </c>
      <c r="HM71">
        <v>-1.7616890000000001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737.95399999999995</v>
      </c>
      <c r="HX71">
        <v>0</v>
      </c>
      <c r="HZ71">
        <v>738.04499999999996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763.23699999999997</v>
      </c>
      <c r="IJ71">
        <v>0</v>
      </c>
      <c r="IL71">
        <v>763.15899999999999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772.274</v>
      </c>
      <c r="IV71">
        <v>0</v>
      </c>
      <c r="IX71">
        <v>772.13300000000004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780.274</v>
      </c>
      <c r="JH71">
        <v>0</v>
      </c>
      <c r="JJ71">
        <v>780.00900000000001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752.14400000000001</v>
      </c>
      <c r="JT71">
        <v>0</v>
      </c>
      <c r="JV71">
        <v>752.02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734.80799999999999</v>
      </c>
      <c r="KF71">
        <v>0.10199999999999999</v>
      </c>
      <c r="KH71">
        <v>735.05100000000004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769.63499999999999</v>
      </c>
      <c r="KR71">
        <v>2.5000000000000001E-2</v>
      </c>
      <c r="KT71">
        <v>769.69299999999998</v>
      </c>
      <c r="KU71">
        <v>2.5000000000000001E-2</v>
      </c>
      <c r="KV71">
        <v>162.90751827000003</v>
      </c>
      <c r="KW71">
        <v>156.71423082060002</v>
      </c>
      <c r="KX71">
        <v>129.20284443120002</v>
      </c>
      <c r="KY71">
        <v>115.2642348</v>
      </c>
      <c r="KZ71">
        <v>113.13328623480001</v>
      </c>
      <c r="LA71">
        <v>143.00155720800001</v>
      </c>
      <c r="LB71">
        <v>129.24528513049998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-28.097987999999997</v>
      </c>
      <c r="LI71">
        <v>-6.8593462000000001</v>
      </c>
      <c r="LJ71">
        <v>-95.410134791999994</v>
      </c>
      <c r="LK71">
        <v>-69.920285901</v>
      </c>
      <c r="LL71">
        <v>-54.697135724000006</v>
      </c>
      <c r="LM71">
        <v>-27.01095136</v>
      </c>
      <c r="LN71">
        <v>-30.053550015999999</v>
      </c>
      <c r="LO71">
        <v>-24.428835892000006</v>
      </c>
      <c r="LP71">
        <v>-25.859927029999998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80.063460000000006</v>
      </c>
      <c r="LY71">
        <v>78.871679999999998</v>
      </c>
      <c r="LZ71">
        <v>87.0154</v>
      </c>
      <c r="MA71">
        <v>86.656750000000002</v>
      </c>
      <c r="MB71">
        <v>70.467560000000006</v>
      </c>
      <c r="MC71">
        <v>0</v>
      </c>
      <c r="MD71">
        <v>0</v>
      </c>
      <c r="ME71">
        <v>-25.026870289599998</v>
      </c>
      <c r="MF71">
        <v>-22.362518446199999</v>
      </c>
      <c r="MG71">
        <v>-21.843056257999997</v>
      </c>
      <c r="MH71">
        <v>-21.351322895300001</v>
      </c>
      <c r="MI71">
        <v>-24.1093062381</v>
      </c>
      <c r="MJ71">
        <v>-37.021594652100006</v>
      </c>
      <c r="MK71">
        <v>-18.827100857600001</v>
      </c>
      <c r="ML71">
        <v>122.53397318840004</v>
      </c>
      <c r="MM71">
        <v>143.30310647340002</v>
      </c>
      <c r="MN71">
        <v>139.67805244920004</v>
      </c>
      <c r="MO71">
        <v>153.55871054470001</v>
      </c>
      <c r="MP71">
        <v>129.4379899807</v>
      </c>
      <c r="MQ71">
        <v>53.453138663899992</v>
      </c>
      <c r="MR71">
        <v>77.698911042899979</v>
      </c>
    </row>
    <row r="72" spans="1:356" x14ac:dyDescent="0.25">
      <c r="A72">
        <v>182</v>
      </c>
      <c r="B72" t="s">
        <v>453</v>
      </c>
      <c r="C72" s="3">
        <v>42840.488923611112</v>
      </c>
      <c r="D72">
        <v>68.348699999999994</v>
      </c>
      <c r="E72">
        <v>67.61630000000001</v>
      </c>
      <c r="F72">
        <v>34</v>
      </c>
      <c r="G72">
        <v>78</v>
      </c>
      <c r="H72">
        <v>1.1747000000000001</v>
      </c>
      <c r="I72">
        <v>1126.7573</v>
      </c>
      <c r="J72">
        <v>22016</v>
      </c>
      <c r="K72">
        <v>31</v>
      </c>
      <c r="L72">
        <v>139006</v>
      </c>
      <c r="M72">
        <v>139014</v>
      </c>
      <c r="N72">
        <v>139147</v>
      </c>
      <c r="O72">
        <v>139154</v>
      </c>
      <c r="P72">
        <v>139345</v>
      </c>
      <c r="Q72">
        <v>139352</v>
      </c>
      <c r="R72">
        <v>221143</v>
      </c>
      <c r="S72">
        <v>221150</v>
      </c>
      <c r="T72">
        <v>220848</v>
      </c>
      <c r="U72">
        <v>220855</v>
      </c>
      <c r="V72">
        <v>215418</v>
      </c>
      <c r="W72">
        <v>215533</v>
      </c>
      <c r="X72">
        <v>215863</v>
      </c>
      <c r="Y72">
        <v>215954</v>
      </c>
      <c r="Z72">
        <v>294041</v>
      </c>
      <c r="AA72">
        <v>294025</v>
      </c>
      <c r="AB72">
        <v>1339.47</v>
      </c>
      <c r="AC72">
        <v>10423.093800000001</v>
      </c>
      <c r="AD72">
        <v>6</v>
      </c>
      <c r="AE72">
        <v>57.3249</v>
      </c>
      <c r="AF72">
        <v>57.3249</v>
      </c>
      <c r="AG72">
        <v>57.3249</v>
      </c>
      <c r="AH72">
        <v>57.3249</v>
      </c>
      <c r="AI72">
        <v>57.3249</v>
      </c>
      <c r="AJ72">
        <v>57.3249</v>
      </c>
      <c r="AK72">
        <v>57.3249</v>
      </c>
      <c r="AL72">
        <v>1236.1328000000001</v>
      </c>
      <c r="AM72">
        <v>1159.2808</v>
      </c>
      <c r="AN72">
        <v>1092</v>
      </c>
      <c r="AO72">
        <v>862.40319999999997</v>
      </c>
      <c r="AP72">
        <v>1097.5703000000001</v>
      </c>
      <c r="AQ72">
        <v>1010.2292</v>
      </c>
      <c r="AR72">
        <v>985.68299999999999</v>
      </c>
      <c r="AS72">
        <v>960.23099999999999</v>
      </c>
      <c r="AT72">
        <v>938.63800000000003</v>
      </c>
      <c r="AU72">
        <v>922.23599999999999</v>
      </c>
      <c r="AV72">
        <v>906.41750000000002</v>
      </c>
      <c r="AW72">
        <v>883.70950000000005</v>
      </c>
      <c r="AX72">
        <v>16</v>
      </c>
      <c r="AY72">
        <v>22.4</v>
      </c>
      <c r="AZ72">
        <v>29.555900000000001</v>
      </c>
      <c r="BA72">
        <v>16.244599999999998</v>
      </c>
      <c r="BB72">
        <v>9.3012999999999995</v>
      </c>
      <c r="BC72">
        <v>6.3239000000000001</v>
      </c>
      <c r="BD72">
        <v>4.45</v>
      </c>
      <c r="BE72">
        <v>3.2429999999999999</v>
      </c>
      <c r="BF72">
        <v>2.3877000000000002</v>
      </c>
      <c r="BG72">
        <v>2.0347</v>
      </c>
      <c r="BH72">
        <v>2.0615999999999999</v>
      </c>
      <c r="BI72">
        <v>78.040000000000006</v>
      </c>
      <c r="BJ72">
        <v>130.01</v>
      </c>
      <c r="BK72">
        <v>138.72999999999999</v>
      </c>
      <c r="BL72">
        <v>228.61</v>
      </c>
      <c r="BM72">
        <v>208.79</v>
      </c>
      <c r="BN72">
        <v>337.35</v>
      </c>
      <c r="BO72">
        <v>294.77999999999997</v>
      </c>
      <c r="BP72">
        <v>481.49</v>
      </c>
      <c r="BQ72">
        <v>405.89</v>
      </c>
      <c r="BR72">
        <v>673.76</v>
      </c>
      <c r="BS72">
        <v>545.39</v>
      </c>
      <c r="BT72">
        <v>913.87</v>
      </c>
      <c r="BU72">
        <v>660.04</v>
      </c>
      <c r="BV72">
        <v>1078.02</v>
      </c>
      <c r="BW72">
        <v>50.3</v>
      </c>
      <c r="BX72">
        <v>46.8</v>
      </c>
      <c r="BY72">
        <v>44.137500000000003</v>
      </c>
      <c r="BZ72">
        <v>2.6545450000000002</v>
      </c>
      <c r="CA72">
        <v>8.2354000000000003</v>
      </c>
      <c r="CB72">
        <v>10.0068</v>
      </c>
      <c r="CC72">
        <v>7.1497000000000002</v>
      </c>
      <c r="CD72">
        <v>8.2354000000000003</v>
      </c>
      <c r="CE72">
        <v>1105275</v>
      </c>
      <c r="CF72">
        <v>2</v>
      </c>
      <c r="CI72">
        <v>4.0471000000000004</v>
      </c>
      <c r="CJ72">
        <v>7.8529</v>
      </c>
      <c r="CK72">
        <v>9.6913999999999998</v>
      </c>
      <c r="CL72">
        <v>11.9536</v>
      </c>
      <c r="CM72">
        <v>12.4436</v>
      </c>
      <c r="CN72">
        <v>16.467099999999999</v>
      </c>
      <c r="CO72">
        <v>4.6025999999999998</v>
      </c>
      <c r="CP72">
        <v>8.4428999999999998</v>
      </c>
      <c r="CQ72">
        <v>9.8765999999999998</v>
      </c>
      <c r="CR72">
        <v>12.563599999999999</v>
      </c>
      <c r="CS72">
        <v>12.9597</v>
      </c>
      <c r="CT72">
        <v>17.994800000000001</v>
      </c>
      <c r="CU72">
        <v>24.9253</v>
      </c>
      <c r="CV72">
        <v>24.996400000000001</v>
      </c>
      <c r="CW72">
        <v>24.9072</v>
      </c>
      <c r="CX72">
        <v>24.9269</v>
      </c>
      <c r="CY72">
        <v>25.1419</v>
      </c>
      <c r="CZ72">
        <v>24.857299999999999</v>
      </c>
      <c r="DB72">
        <v>16680</v>
      </c>
      <c r="DC72">
        <v>946</v>
      </c>
      <c r="DD72">
        <v>18</v>
      </c>
      <c r="DF72" t="s">
        <v>484</v>
      </c>
      <c r="DG72">
        <v>201</v>
      </c>
      <c r="DH72">
        <v>1226</v>
      </c>
      <c r="DI72">
        <v>4</v>
      </c>
      <c r="DJ72">
        <v>5</v>
      </c>
      <c r="DK72">
        <v>35</v>
      </c>
      <c r="DL72">
        <v>37.5</v>
      </c>
      <c r="DM72">
        <v>2.6545450000000002</v>
      </c>
      <c r="DN72">
        <v>2030.8928000000001</v>
      </c>
      <c r="DO72">
        <v>2101.9142999999999</v>
      </c>
      <c r="DP72">
        <v>1768.6071999999999</v>
      </c>
      <c r="DQ72">
        <v>1621.7213999999999</v>
      </c>
      <c r="DR72">
        <v>1499.1642999999999</v>
      </c>
      <c r="DS72">
        <v>1454.0072</v>
      </c>
      <c r="DT72">
        <v>1318.6143</v>
      </c>
      <c r="DU72">
        <v>105.9</v>
      </c>
      <c r="DV72">
        <v>106.94070000000001</v>
      </c>
      <c r="DW72">
        <v>108.6486</v>
      </c>
      <c r="DX72">
        <v>107.3064</v>
      </c>
      <c r="DY72">
        <v>85.598600000000005</v>
      </c>
      <c r="DZ72">
        <v>73.959999999999994</v>
      </c>
      <c r="EA72">
        <v>47.5593</v>
      </c>
      <c r="EB72">
        <v>29.555900000000001</v>
      </c>
      <c r="EC72">
        <v>16.244599999999998</v>
      </c>
      <c r="ED72">
        <v>9.3012999999999995</v>
      </c>
      <c r="EE72">
        <v>6.3239000000000001</v>
      </c>
      <c r="EF72">
        <v>4.45</v>
      </c>
      <c r="EG72">
        <v>3.2429999999999999</v>
      </c>
      <c r="EH72">
        <v>2.3877000000000002</v>
      </c>
      <c r="EI72">
        <v>2.0347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7.0011000000000004E-2</v>
      </c>
      <c r="EY72">
        <v>5.2595999999999997E-2</v>
      </c>
      <c r="EZ72">
        <v>4.1909000000000002E-2</v>
      </c>
      <c r="FA72">
        <v>2.1101000000000002E-2</v>
      </c>
      <c r="FB72">
        <v>2.2984999999999998E-2</v>
      </c>
      <c r="FC72">
        <v>2.5104000000000001E-2</v>
      </c>
      <c r="FD72">
        <v>2.2435E-2</v>
      </c>
      <c r="FE72">
        <v>-1.17E-4</v>
      </c>
      <c r="FF72">
        <v>-3.5E-4</v>
      </c>
      <c r="FG72">
        <v>-7.8100000000000001E-4</v>
      </c>
      <c r="FH72">
        <v>-4.7899999999999999E-4</v>
      </c>
      <c r="FI72">
        <v>-6.7699999999999998E-4</v>
      </c>
      <c r="FJ72">
        <v>-9.7050000000000001E-3</v>
      </c>
      <c r="FK72">
        <v>-4.8510000000000003E-3</v>
      </c>
      <c r="FL72">
        <v>8.1813999999999998E-2</v>
      </c>
      <c r="FM72">
        <v>7.8586000000000003E-2</v>
      </c>
      <c r="FN72">
        <v>7.7075000000000005E-2</v>
      </c>
      <c r="FO72">
        <v>7.3816999999999994E-2</v>
      </c>
      <c r="FP72">
        <v>7.8467999999999996E-2</v>
      </c>
      <c r="FQ72">
        <v>0.104711</v>
      </c>
      <c r="FR72">
        <v>9.8492999999999997E-2</v>
      </c>
      <c r="FS72">
        <v>-0.26905099999999998</v>
      </c>
      <c r="FT72">
        <v>-0.26475100000000001</v>
      </c>
      <c r="FU72">
        <v>-0.26277099999999998</v>
      </c>
      <c r="FV72">
        <v>-0.26136599999999999</v>
      </c>
      <c r="FW72">
        <v>-0.265874</v>
      </c>
      <c r="FX72">
        <v>-0.27605800000000003</v>
      </c>
      <c r="FY72">
        <v>-0.26894600000000002</v>
      </c>
      <c r="FZ72">
        <v>-1.367067</v>
      </c>
      <c r="GA72">
        <v>-1.335558</v>
      </c>
      <c r="GB72">
        <v>-1.3226739999999999</v>
      </c>
      <c r="GC72">
        <v>-1.31202</v>
      </c>
      <c r="GD72">
        <v>-1.3477760000000001</v>
      </c>
      <c r="GE72">
        <v>-1.4272400000000001</v>
      </c>
      <c r="GF72">
        <v>-1.3751139999999999</v>
      </c>
      <c r="GG72">
        <v>-0.42765300000000001</v>
      </c>
      <c r="GH72">
        <v>-0.386214</v>
      </c>
      <c r="GI72">
        <v>-0.37493500000000002</v>
      </c>
      <c r="GJ72">
        <v>-0.36766799999999999</v>
      </c>
      <c r="GK72">
        <v>-0.40971400000000002</v>
      </c>
      <c r="GL72">
        <v>-0.56457500000000005</v>
      </c>
      <c r="GM72">
        <v>-0.49725399999999997</v>
      </c>
      <c r="GN72">
        <v>-0.38483800000000001</v>
      </c>
      <c r="GO72">
        <v>-0.35261100000000001</v>
      </c>
      <c r="GP72">
        <v>-0.33739999999999998</v>
      </c>
      <c r="GQ72">
        <v>-0.32741599999999998</v>
      </c>
      <c r="GR72">
        <v>-0.35935099999999998</v>
      </c>
      <c r="GS72">
        <v>-0.430919</v>
      </c>
      <c r="GT72">
        <v>-0.378998</v>
      </c>
      <c r="GU72">
        <v>0.38732</v>
      </c>
      <c r="GV72">
        <v>0.32706600000000002</v>
      </c>
      <c r="GW72">
        <v>0.25338300000000002</v>
      </c>
      <c r="GX72">
        <v>0.19702</v>
      </c>
      <c r="GY72">
        <v>0.305394</v>
      </c>
      <c r="GZ72">
        <v>0.237286</v>
      </c>
      <c r="HA72">
        <v>0.20758299999999999</v>
      </c>
      <c r="HB72">
        <v>-45</v>
      </c>
      <c r="HC72">
        <v>-45</v>
      </c>
      <c r="HD72">
        <v>-45</v>
      </c>
      <c r="HE72">
        <v>-45</v>
      </c>
      <c r="HF72">
        <v>-40</v>
      </c>
      <c r="HG72">
        <v>-20</v>
      </c>
      <c r="HH72">
        <v>20</v>
      </c>
      <c r="HI72">
        <v>-1.775352</v>
      </c>
      <c r="HJ72">
        <v>-1.748775</v>
      </c>
      <c r="HK72">
        <v>-1.737921</v>
      </c>
      <c r="HL72">
        <v>-1.730812</v>
      </c>
      <c r="HM72">
        <v>-1.758311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737.95399999999995</v>
      </c>
      <c r="HX72">
        <v>0</v>
      </c>
      <c r="HZ72">
        <v>738.04499999999996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763.23699999999997</v>
      </c>
      <c r="IJ72">
        <v>0</v>
      </c>
      <c r="IL72">
        <v>763.15899999999999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772.274</v>
      </c>
      <c r="IV72">
        <v>0</v>
      </c>
      <c r="IX72">
        <v>772.13300000000004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780.274</v>
      </c>
      <c r="JH72">
        <v>0</v>
      </c>
      <c r="JJ72">
        <v>780.00900000000001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752.14400000000001</v>
      </c>
      <c r="JT72">
        <v>0</v>
      </c>
      <c r="JV72">
        <v>752.02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734.80799999999999</v>
      </c>
      <c r="KF72">
        <v>0.10199999999999999</v>
      </c>
      <c r="KH72">
        <v>735.05100000000004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769.63499999999999</v>
      </c>
      <c r="KR72">
        <v>2.5000000000000001E-2</v>
      </c>
      <c r="KT72">
        <v>769.69299999999998</v>
      </c>
      <c r="KU72">
        <v>2.5000000000000001E-2</v>
      </c>
      <c r="KV72">
        <v>166.15546353920001</v>
      </c>
      <c r="KW72">
        <v>165.1810371798</v>
      </c>
      <c r="KX72">
        <v>136.31539993999999</v>
      </c>
      <c r="KY72">
        <v>119.71060858379998</v>
      </c>
      <c r="KZ72">
        <v>117.63642429239999</v>
      </c>
      <c r="LA72">
        <v>152.25054791919999</v>
      </c>
      <c r="LB72">
        <v>129.87427824989999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-28.047492800000001</v>
      </c>
      <c r="LI72">
        <v>-6.8312284000000005</v>
      </c>
      <c r="LJ72">
        <v>-95.549780897999995</v>
      </c>
      <c r="LK72">
        <v>-69.777563267999994</v>
      </c>
      <c r="LL72">
        <v>-54.398936272000007</v>
      </c>
      <c r="LM72">
        <v>-27.056476440000001</v>
      </c>
      <c r="LN72">
        <v>-30.066187007999996</v>
      </c>
      <c r="LO72">
        <v>-21.978068760000003</v>
      </c>
      <c r="LP72">
        <v>-24.180004575999998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79.890839999999997</v>
      </c>
      <c r="LY72">
        <v>78.694874999999996</v>
      </c>
      <c r="LZ72">
        <v>78.206445000000002</v>
      </c>
      <c r="MA72">
        <v>77.886539999999997</v>
      </c>
      <c r="MB72">
        <v>70.332439999999991</v>
      </c>
      <c r="MC72">
        <v>0</v>
      </c>
      <c r="MD72">
        <v>0</v>
      </c>
      <c r="ME72">
        <v>-45.288452700000001</v>
      </c>
      <c r="MF72">
        <v>-41.301995509800001</v>
      </c>
      <c r="MG72">
        <v>-40.736162841000002</v>
      </c>
      <c r="MH72">
        <v>-39.453129475200001</v>
      </c>
      <c r="MI72">
        <v>-35.070944800400007</v>
      </c>
      <c r="MJ72">
        <v>-41.755966999999998</v>
      </c>
      <c r="MK72">
        <v>-23.6490521622</v>
      </c>
      <c r="ML72">
        <v>105.20806994120002</v>
      </c>
      <c r="MM72">
        <v>132.79635340199999</v>
      </c>
      <c r="MN72">
        <v>119.38674582699997</v>
      </c>
      <c r="MO72">
        <v>131.08754266859998</v>
      </c>
      <c r="MP72">
        <v>122.83173248399999</v>
      </c>
      <c r="MQ72">
        <v>60.46901935919999</v>
      </c>
      <c r="MR72">
        <v>75.213993111699978</v>
      </c>
    </row>
    <row r="73" spans="1:356" x14ac:dyDescent="0.25">
      <c r="A73">
        <v>182</v>
      </c>
      <c r="B73" t="s">
        <v>454</v>
      </c>
      <c r="C73" s="3">
        <v>42840.490173611113</v>
      </c>
      <c r="D73">
        <v>68.777199999999993</v>
      </c>
      <c r="E73">
        <v>68.03070000000001</v>
      </c>
      <c r="F73">
        <v>29</v>
      </c>
      <c r="G73">
        <v>71</v>
      </c>
      <c r="H73">
        <v>1.2690999999999999</v>
      </c>
      <c r="I73">
        <v>929.18439999999998</v>
      </c>
      <c r="J73">
        <v>20625</v>
      </c>
      <c r="K73">
        <v>31</v>
      </c>
      <c r="L73">
        <v>139006</v>
      </c>
      <c r="M73">
        <v>139014</v>
      </c>
      <c r="N73">
        <v>139147</v>
      </c>
      <c r="O73">
        <v>139154</v>
      </c>
      <c r="P73">
        <v>139345</v>
      </c>
      <c r="Q73">
        <v>139352</v>
      </c>
      <c r="R73">
        <v>221143</v>
      </c>
      <c r="S73">
        <v>221150</v>
      </c>
      <c r="T73">
        <v>220848</v>
      </c>
      <c r="U73">
        <v>220855</v>
      </c>
      <c r="V73">
        <v>215418</v>
      </c>
      <c r="W73">
        <v>215533</v>
      </c>
      <c r="X73">
        <v>215863</v>
      </c>
      <c r="Y73">
        <v>215954</v>
      </c>
      <c r="Z73">
        <v>294041</v>
      </c>
      <c r="AA73">
        <v>294025</v>
      </c>
      <c r="AB73">
        <v>1339.47</v>
      </c>
      <c r="AC73">
        <v>10445.041999999999</v>
      </c>
      <c r="AD73">
        <v>6</v>
      </c>
      <c r="AE73">
        <v>58.421399999999998</v>
      </c>
      <c r="AF73">
        <v>58.421399999999998</v>
      </c>
      <c r="AG73">
        <v>58.421399999999998</v>
      </c>
      <c r="AH73">
        <v>58.421399999999998</v>
      </c>
      <c r="AI73">
        <v>58.421399999999998</v>
      </c>
      <c r="AJ73">
        <v>58.421399999999998</v>
      </c>
      <c r="AK73">
        <v>58.421399999999998</v>
      </c>
      <c r="AL73">
        <v>1222.0703000000001</v>
      </c>
      <c r="AM73">
        <v>1140.6636000000001</v>
      </c>
      <c r="AN73">
        <v>1084.6666</v>
      </c>
      <c r="AO73">
        <v>892.26179999999999</v>
      </c>
      <c r="AP73">
        <v>1082.3132000000001</v>
      </c>
      <c r="AQ73">
        <v>1012.3055000000001</v>
      </c>
      <c r="AR73">
        <v>993.80430000000001</v>
      </c>
      <c r="AS73">
        <v>972.57899999999995</v>
      </c>
      <c r="AT73">
        <v>950.00030000000004</v>
      </c>
      <c r="AU73">
        <v>938.23099999999999</v>
      </c>
      <c r="AV73">
        <v>925.7088</v>
      </c>
      <c r="AW73">
        <v>907.70609999999999</v>
      </c>
      <c r="AX73">
        <v>16</v>
      </c>
      <c r="AY73">
        <v>17.600000000000001</v>
      </c>
      <c r="AZ73">
        <v>30.727399999999999</v>
      </c>
      <c r="BA73">
        <v>16.714400000000001</v>
      </c>
      <c r="BB73">
        <v>9.5717999999999996</v>
      </c>
      <c r="BC73">
        <v>6.5928000000000004</v>
      </c>
      <c r="BD73">
        <v>4.8079999999999998</v>
      </c>
      <c r="BE73">
        <v>3.5651999999999999</v>
      </c>
      <c r="BF73">
        <v>2.7237</v>
      </c>
      <c r="BG73">
        <v>2.3098000000000001</v>
      </c>
      <c r="BH73">
        <v>2.35</v>
      </c>
      <c r="BI73">
        <v>83.42</v>
      </c>
      <c r="BJ73">
        <v>128.41</v>
      </c>
      <c r="BK73">
        <v>147.44</v>
      </c>
      <c r="BL73">
        <v>225.89</v>
      </c>
      <c r="BM73">
        <v>218.87</v>
      </c>
      <c r="BN73">
        <v>333.72</v>
      </c>
      <c r="BO73">
        <v>303.52999999999997</v>
      </c>
      <c r="BP73">
        <v>462.05</v>
      </c>
      <c r="BQ73">
        <v>410.36</v>
      </c>
      <c r="BR73">
        <v>625.58000000000004</v>
      </c>
      <c r="BS73">
        <v>536.42999999999995</v>
      </c>
      <c r="BT73">
        <v>818.34</v>
      </c>
      <c r="BU73">
        <v>642.78</v>
      </c>
      <c r="BV73">
        <v>978.15</v>
      </c>
      <c r="BW73">
        <v>50.3</v>
      </c>
      <c r="BX73">
        <v>46.5</v>
      </c>
      <c r="BY73">
        <v>40.5486</v>
      </c>
      <c r="BZ73">
        <v>4.7545450000000002</v>
      </c>
      <c r="CA73">
        <v>4.2522000000000002</v>
      </c>
      <c r="CB73">
        <v>4.2522000000000002</v>
      </c>
      <c r="CC73">
        <v>-0.375</v>
      </c>
      <c r="CD73">
        <v>4.2522000000000002</v>
      </c>
      <c r="CE73">
        <v>1106147</v>
      </c>
      <c r="CF73">
        <v>1</v>
      </c>
      <c r="CI73">
        <v>4.2085999999999997</v>
      </c>
      <c r="CJ73">
        <v>7.8257000000000003</v>
      </c>
      <c r="CK73">
        <v>9.7213999999999992</v>
      </c>
      <c r="CL73">
        <v>12.322100000000001</v>
      </c>
      <c r="CM73">
        <v>13.2829</v>
      </c>
      <c r="CN73">
        <v>16.959299999999999</v>
      </c>
      <c r="CO73">
        <v>4.1749999999999998</v>
      </c>
      <c r="CP73">
        <v>8.2721999999999998</v>
      </c>
      <c r="CQ73">
        <v>9.9611000000000001</v>
      </c>
      <c r="CR73">
        <v>12.8375</v>
      </c>
      <c r="CS73">
        <v>14.090299999999999</v>
      </c>
      <c r="CT73">
        <v>17.55</v>
      </c>
      <c r="CU73">
        <v>24.834099999999999</v>
      </c>
      <c r="CV73">
        <v>24.967300000000002</v>
      </c>
      <c r="CW73">
        <v>24.982800000000001</v>
      </c>
      <c r="CX73">
        <v>24.809000000000001</v>
      </c>
      <c r="CY73">
        <v>24.96</v>
      </c>
      <c r="CZ73">
        <v>25.000699999999998</v>
      </c>
      <c r="DB73">
        <v>16680</v>
      </c>
      <c r="DC73">
        <v>947</v>
      </c>
      <c r="DD73">
        <v>1</v>
      </c>
      <c r="DF73" t="s">
        <v>493</v>
      </c>
      <c r="DG73">
        <v>226</v>
      </c>
      <c r="DH73">
        <v>1229</v>
      </c>
      <c r="DI73">
        <v>6</v>
      </c>
      <c r="DJ73">
        <v>1</v>
      </c>
      <c r="DK73">
        <v>35</v>
      </c>
      <c r="DL73">
        <v>32.833336000000003</v>
      </c>
      <c r="DM73">
        <v>4.7545450000000002</v>
      </c>
      <c r="DN73">
        <v>2030.9070999999999</v>
      </c>
      <c r="DO73">
        <v>2022.0857000000001</v>
      </c>
      <c r="DP73">
        <v>1640.95</v>
      </c>
      <c r="DQ73">
        <v>1501.2213999999999</v>
      </c>
      <c r="DR73">
        <v>1502.6215</v>
      </c>
      <c r="DS73">
        <v>1373.9713999999999</v>
      </c>
      <c r="DT73">
        <v>1301.8785</v>
      </c>
      <c r="DU73">
        <v>93.640699999999995</v>
      </c>
      <c r="DV73">
        <v>94.932100000000005</v>
      </c>
      <c r="DW73">
        <v>82.262100000000004</v>
      </c>
      <c r="DX73">
        <v>82.602099999999993</v>
      </c>
      <c r="DY73">
        <v>75.151399999999995</v>
      </c>
      <c r="DZ73">
        <v>67.296400000000006</v>
      </c>
      <c r="EA73">
        <v>38.937899999999999</v>
      </c>
      <c r="EB73">
        <v>30.727399999999999</v>
      </c>
      <c r="EC73">
        <v>16.714400000000001</v>
      </c>
      <c r="ED73">
        <v>9.5717999999999996</v>
      </c>
      <c r="EE73">
        <v>6.5928000000000004</v>
      </c>
      <c r="EF73">
        <v>4.8079999999999998</v>
      </c>
      <c r="EG73">
        <v>3.5651999999999999</v>
      </c>
      <c r="EH73">
        <v>2.7237</v>
      </c>
      <c r="EI73">
        <v>2.3098000000000001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7.1573999999999999E-2</v>
      </c>
      <c r="EY73">
        <v>5.3620000000000001E-2</v>
      </c>
      <c r="EZ73">
        <v>4.2578999999999999E-2</v>
      </c>
      <c r="FA73">
        <v>2.1505E-2</v>
      </c>
      <c r="FB73">
        <v>2.3375E-2</v>
      </c>
      <c r="FC73">
        <v>2.5551999999999998E-2</v>
      </c>
      <c r="FD73">
        <v>2.2859999999999998E-2</v>
      </c>
      <c r="FE73">
        <v>-1.18E-4</v>
      </c>
      <c r="FF73">
        <v>-3.5199999999999999E-4</v>
      </c>
      <c r="FG73">
        <v>-7.8600000000000002E-4</v>
      </c>
      <c r="FH73">
        <v>-4.8000000000000001E-4</v>
      </c>
      <c r="FI73">
        <v>-6.8000000000000005E-4</v>
      </c>
      <c r="FJ73">
        <v>-1.0866000000000001E-2</v>
      </c>
      <c r="FK73">
        <v>-5.5970000000000004E-3</v>
      </c>
      <c r="FL73">
        <v>8.1834000000000004E-2</v>
      </c>
      <c r="FM73">
        <v>7.8611E-2</v>
      </c>
      <c r="FN73">
        <v>7.7104000000000006E-2</v>
      </c>
      <c r="FO73">
        <v>7.3844999999999994E-2</v>
      </c>
      <c r="FP73">
        <v>7.8478999999999993E-2</v>
      </c>
      <c r="FQ73">
        <v>0.104756</v>
      </c>
      <c r="FR73">
        <v>9.8485000000000003E-2</v>
      </c>
      <c r="FS73">
        <v>-0.26877400000000001</v>
      </c>
      <c r="FT73">
        <v>-0.26441999999999999</v>
      </c>
      <c r="FU73">
        <v>-0.262376</v>
      </c>
      <c r="FV73">
        <v>-0.26097700000000001</v>
      </c>
      <c r="FW73">
        <v>-0.265656</v>
      </c>
      <c r="FX73">
        <v>-0.27548699999999998</v>
      </c>
      <c r="FY73">
        <v>-0.26868999999999998</v>
      </c>
      <c r="FZ73">
        <v>-1.367076</v>
      </c>
      <c r="GA73">
        <v>-1.33514</v>
      </c>
      <c r="GB73">
        <v>-1.321793</v>
      </c>
      <c r="GC73">
        <v>-1.311175</v>
      </c>
      <c r="GD73">
        <v>-1.3472999999999999</v>
      </c>
      <c r="GE73">
        <v>-1.4217089999999999</v>
      </c>
      <c r="GF73">
        <v>-1.371929</v>
      </c>
      <c r="GG73">
        <v>-0.42725800000000003</v>
      </c>
      <c r="GH73">
        <v>-0.386021</v>
      </c>
      <c r="GI73">
        <v>-0.37491400000000003</v>
      </c>
      <c r="GJ73">
        <v>-0.36763400000000002</v>
      </c>
      <c r="GK73">
        <v>-0.40901599999999999</v>
      </c>
      <c r="GL73">
        <v>-0.56436699999999995</v>
      </c>
      <c r="GM73">
        <v>-0.49607600000000002</v>
      </c>
      <c r="GN73">
        <v>-0.38484299999999999</v>
      </c>
      <c r="GO73">
        <v>-0.35219</v>
      </c>
      <c r="GP73">
        <v>-0.33653499999999997</v>
      </c>
      <c r="GQ73">
        <v>-0.326602</v>
      </c>
      <c r="GR73">
        <v>-0.36019000000000001</v>
      </c>
      <c r="GS73">
        <v>-0.43024400000000002</v>
      </c>
      <c r="GT73">
        <v>-0.380498</v>
      </c>
      <c r="GU73">
        <v>0.39152500000000001</v>
      </c>
      <c r="GV73">
        <v>0.33732899999999999</v>
      </c>
      <c r="GW73">
        <v>0.26410099999999997</v>
      </c>
      <c r="GX73">
        <v>0.208874</v>
      </c>
      <c r="GY73">
        <v>0.330069</v>
      </c>
      <c r="GZ73">
        <v>0.26298300000000002</v>
      </c>
      <c r="HA73">
        <v>0.23163400000000001</v>
      </c>
      <c r="HB73">
        <v>-45</v>
      </c>
      <c r="HC73">
        <v>-45</v>
      </c>
      <c r="HD73">
        <v>-45</v>
      </c>
      <c r="HE73">
        <v>-45</v>
      </c>
      <c r="HF73">
        <v>-40</v>
      </c>
      <c r="HG73">
        <v>-30</v>
      </c>
      <c r="HH73">
        <v>30</v>
      </c>
      <c r="HI73">
        <v>-1.7791710000000001</v>
      </c>
      <c r="HJ73">
        <v>-1.7526409999999999</v>
      </c>
      <c r="HK73">
        <v>-1.7414590000000001</v>
      </c>
      <c r="HL73">
        <v>-1.7342820000000001</v>
      </c>
      <c r="HM73">
        <v>-1.7617229999999999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737.95399999999995</v>
      </c>
      <c r="HX73">
        <v>0</v>
      </c>
      <c r="HZ73">
        <v>738.04499999999996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763.23699999999997</v>
      </c>
      <c r="IJ73">
        <v>0</v>
      </c>
      <c r="IL73">
        <v>763.15899999999999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772.274</v>
      </c>
      <c r="IV73">
        <v>0</v>
      </c>
      <c r="IX73">
        <v>772.13300000000004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780.274</v>
      </c>
      <c r="JH73">
        <v>0</v>
      </c>
      <c r="JJ73">
        <v>780.00900000000001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752.14400000000001</v>
      </c>
      <c r="JT73">
        <v>0</v>
      </c>
      <c r="JV73">
        <v>752.02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734.80799999999999</v>
      </c>
      <c r="KF73">
        <v>0.10199999999999999</v>
      </c>
      <c r="KH73">
        <v>735.05100000000004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769.63499999999999</v>
      </c>
      <c r="KR73">
        <v>2.5000000000000001E-2</v>
      </c>
      <c r="KT73">
        <v>769.69299999999998</v>
      </c>
      <c r="KU73">
        <v>2.5000000000000001E-2</v>
      </c>
      <c r="KV73">
        <v>166.1972516214</v>
      </c>
      <c r="KW73">
        <v>158.9581789627</v>
      </c>
      <c r="KX73">
        <v>126.52380880000001</v>
      </c>
      <c r="KY73">
        <v>110.85769428299999</v>
      </c>
      <c r="KZ73">
        <v>117.92423269849999</v>
      </c>
      <c r="LA73">
        <v>143.93174797839998</v>
      </c>
      <c r="LB73">
        <v>128.21550407250001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-27.989479199999998</v>
      </c>
      <c r="LI73">
        <v>-6.8247260000000001</v>
      </c>
      <c r="LJ73">
        <v>-97.685782656000001</v>
      </c>
      <c r="LK73">
        <v>-71.120237520000003</v>
      </c>
      <c r="LL73">
        <v>-55.241694848999998</v>
      </c>
      <c r="LM73">
        <v>-27.567454374999997</v>
      </c>
      <c r="LN73">
        <v>-30.576973499999998</v>
      </c>
      <c r="LO73">
        <v>-20.879218373999997</v>
      </c>
      <c r="LP73">
        <v>-23.683610326999997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80.062695000000005</v>
      </c>
      <c r="LY73">
        <v>78.868844999999993</v>
      </c>
      <c r="LZ73">
        <v>78.365655000000004</v>
      </c>
      <c r="MA73">
        <v>78.042690000000007</v>
      </c>
      <c r="MB73">
        <v>70.468919999999997</v>
      </c>
      <c r="MC73">
        <v>0</v>
      </c>
      <c r="MD73">
        <v>0</v>
      </c>
      <c r="ME73">
        <v>-40.0087382006</v>
      </c>
      <c r="MF73">
        <v>-36.645784174100001</v>
      </c>
      <c r="MG73">
        <v>-30.841212959400004</v>
      </c>
      <c r="MH73">
        <v>-30.367340431399999</v>
      </c>
      <c r="MI73">
        <v>-30.738125022399998</v>
      </c>
      <c r="MJ73">
        <v>-37.979867378800002</v>
      </c>
      <c r="MK73">
        <v>-19.3161576804</v>
      </c>
      <c r="ML73">
        <v>108.56542576480001</v>
      </c>
      <c r="MM73">
        <v>130.06100226859996</v>
      </c>
      <c r="MN73">
        <v>118.80655599160002</v>
      </c>
      <c r="MO73">
        <v>130.96558947659997</v>
      </c>
      <c r="MP73">
        <v>127.07805417609998</v>
      </c>
      <c r="MQ73">
        <v>57.083183025599972</v>
      </c>
      <c r="MR73">
        <v>78.391010065100019</v>
      </c>
    </row>
    <row r="74" spans="1:356" x14ac:dyDescent="0.25">
      <c r="A74">
        <v>182</v>
      </c>
      <c r="B74" t="s">
        <v>455</v>
      </c>
      <c r="C74" s="3">
        <v>42840.491331018522</v>
      </c>
      <c r="D74">
        <v>68.5501</v>
      </c>
      <c r="E74">
        <v>68.052000000000007</v>
      </c>
      <c r="F74">
        <v>28</v>
      </c>
      <c r="G74">
        <v>61</v>
      </c>
      <c r="H74">
        <v>1.1117999999999999</v>
      </c>
      <c r="I74">
        <v>809.96680000000003</v>
      </c>
      <c r="J74">
        <v>21559</v>
      </c>
      <c r="K74">
        <v>31</v>
      </c>
      <c r="L74">
        <v>139006</v>
      </c>
      <c r="M74">
        <v>139014</v>
      </c>
      <c r="N74">
        <v>139147</v>
      </c>
      <c r="O74">
        <v>139154</v>
      </c>
      <c r="P74">
        <v>139345</v>
      </c>
      <c r="Q74">
        <v>139352</v>
      </c>
      <c r="R74">
        <v>221143</v>
      </c>
      <c r="S74">
        <v>221150</v>
      </c>
      <c r="T74">
        <v>220848</v>
      </c>
      <c r="U74">
        <v>220855</v>
      </c>
      <c r="V74">
        <v>215418</v>
      </c>
      <c r="W74">
        <v>215533</v>
      </c>
      <c r="X74">
        <v>215863</v>
      </c>
      <c r="Y74">
        <v>215954</v>
      </c>
      <c r="Z74">
        <v>294041</v>
      </c>
      <c r="AA74">
        <v>294025</v>
      </c>
      <c r="AB74">
        <v>1339.47</v>
      </c>
      <c r="AC74">
        <v>10466.743200000001</v>
      </c>
      <c r="AD74">
        <v>6</v>
      </c>
      <c r="AE74">
        <v>59.187100000000001</v>
      </c>
      <c r="AF74">
        <v>59.187100000000001</v>
      </c>
      <c r="AG74">
        <v>59.187100000000001</v>
      </c>
      <c r="AH74">
        <v>59.187100000000001</v>
      </c>
      <c r="AI74">
        <v>59.187100000000001</v>
      </c>
      <c r="AJ74">
        <v>59.187100000000001</v>
      </c>
      <c r="AK74">
        <v>59.187100000000001</v>
      </c>
      <c r="AL74">
        <v>1233.7891</v>
      </c>
      <c r="AM74">
        <v>1158.8787</v>
      </c>
      <c r="AN74">
        <v>1101.5</v>
      </c>
      <c r="AO74">
        <v>891.72640000000001</v>
      </c>
      <c r="AP74">
        <v>1078.3287</v>
      </c>
      <c r="AQ74">
        <v>1013.8098</v>
      </c>
      <c r="AR74">
        <v>995.29989999999998</v>
      </c>
      <c r="AS74">
        <v>976.64729999999997</v>
      </c>
      <c r="AT74">
        <v>956.44399999999996</v>
      </c>
      <c r="AU74">
        <v>944.42849999999999</v>
      </c>
      <c r="AV74">
        <v>932.06029999999998</v>
      </c>
      <c r="AW74">
        <v>916.89610000000005</v>
      </c>
      <c r="AX74">
        <v>16</v>
      </c>
      <c r="AY74">
        <v>36</v>
      </c>
      <c r="AZ74">
        <v>32.4191</v>
      </c>
      <c r="BA74">
        <v>19.388400000000001</v>
      </c>
      <c r="BB74">
        <v>11.896800000000001</v>
      </c>
      <c r="BC74">
        <v>8.2622</v>
      </c>
      <c r="BD74">
        <v>5.976</v>
      </c>
      <c r="BE74">
        <v>4.4485000000000001</v>
      </c>
      <c r="BF74">
        <v>3.3754</v>
      </c>
      <c r="BG74">
        <v>2.8169</v>
      </c>
      <c r="BH74">
        <v>2.8431999999999999</v>
      </c>
      <c r="BI74">
        <v>91.5</v>
      </c>
      <c r="BJ74">
        <v>130.18</v>
      </c>
      <c r="BK74">
        <v>151.22</v>
      </c>
      <c r="BL74">
        <v>211.99</v>
      </c>
      <c r="BM74">
        <v>221.82</v>
      </c>
      <c r="BN74">
        <v>309.33999999999997</v>
      </c>
      <c r="BO74">
        <v>305.05</v>
      </c>
      <c r="BP74">
        <v>429.08</v>
      </c>
      <c r="BQ74">
        <v>411.95</v>
      </c>
      <c r="BR74">
        <v>583.30999999999995</v>
      </c>
      <c r="BS74">
        <v>541.53</v>
      </c>
      <c r="BT74">
        <v>774.14</v>
      </c>
      <c r="BU74">
        <v>659.78</v>
      </c>
      <c r="BV74">
        <v>922.99</v>
      </c>
      <c r="BW74">
        <v>50.2</v>
      </c>
      <c r="BX74">
        <v>46.5</v>
      </c>
      <c r="BY74">
        <v>39.134099999999997</v>
      </c>
      <c r="BZ74">
        <v>27.827272000000001</v>
      </c>
      <c r="CA74">
        <v>24.2441</v>
      </c>
      <c r="CB74">
        <v>24.2441</v>
      </c>
      <c r="CC74">
        <v>32.3262</v>
      </c>
      <c r="CD74">
        <v>24.2441</v>
      </c>
      <c r="CE74">
        <v>2103046</v>
      </c>
      <c r="CF74">
        <v>2</v>
      </c>
      <c r="CI74">
        <v>3.5556999999999999</v>
      </c>
      <c r="CJ74">
        <v>6.7571000000000003</v>
      </c>
      <c r="CK74">
        <v>8.4649999999999999</v>
      </c>
      <c r="CL74">
        <v>10.4064</v>
      </c>
      <c r="CM74">
        <v>11.7029</v>
      </c>
      <c r="CN74">
        <v>15.278600000000001</v>
      </c>
      <c r="CO74">
        <v>3.9081999999999999</v>
      </c>
      <c r="CP74">
        <v>7.1704999999999997</v>
      </c>
      <c r="CQ74">
        <v>8.8491999999999997</v>
      </c>
      <c r="CR74">
        <v>11.2852</v>
      </c>
      <c r="CS74">
        <v>13.1328</v>
      </c>
      <c r="CT74">
        <v>16.580300000000001</v>
      </c>
      <c r="CU74">
        <v>25.059699999999999</v>
      </c>
      <c r="CV74">
        <v>24.940200000000001</v>
      </c>
      <c r="CW74">
        <v>25.002600000000001</v>
      </c>
      <c r="CX74">
        <v>25.1126</v>
      </c>
      <c r="CY74">
        <v>25.0594</v>
      </c>
      <c r="CZ74">
        <v>25.041599999999999</v>
      </c>
      <c r="DB74">
        <v>16680</v>
      </c>
      <c r="DC74">
        <v>947</v>
      </c>
      <c r="DD74">
        <v>2</v>
      </c>
      <c r="DF74" t="s">
        <v>487</v>
      </c>
      <c r="DG74">
        <v>279</v>
      </c>
      <c r="DH74">
        <v>1207</v>
      </c>
      <c r="DI74">
        <v>7</v>
      </c>
      <c r="DJ74">
        <v>8</v>
      </c>
      <c r="DK74">
        <v>35</v>
      </c>
      <c r="DL74">
        <v>31.166665999999999</v>
      </c>
      <c r="DM74">
        <v>27.827272000000001</v>
      </c>
      <c r="DN74">
        <v>1768.5786000000001</v>
      </c>
      <c r="DO74">
        <v>1704.5072</v>
      </c>
      <c r="DP74">
        <v>1468.3</v>
      </c>
      <c r="DQ74">
        <v>1308.1357</v>
      </c>
      <c r="DR74">
        <v>1203.2284999999999</v>
      </c>
      <c r="DS74">
        <v>1094.1500000000001</v>
      </c>
      <c r="DT74">
        <v>1102.4713999999999</v>
      </c>
      <c r="DU74">
        <v>77.972899999999996</v>
      </c>
      <c r="DV74">
        <v>70.163600000000002</v>
      </c>
      <c r="DW74">
        <v>57.659300000000002</v>
      </c>
      <c r="DX74">
        <v>55.637099999999997</v>
      </c>
      <c r="DY74">
        <v>70.869299999999996</v>
      </c>
      <c r="DZ74">
        <v>69.828599999999994</v>
      </c>
      <c r="EA74">
        <v>50.524999999999999</v>
      </c>
      <c r="EB74">
        <v>32.4191</v>
      </c>
      <c r="EC74">
        <v>19.388400000000001</v>
      </c>
      <c r="ED74">
        <v>11.896800000000001</v>
      </c>
      <c r="EE74">
        <v>8.2622</v>
      </c>
      <c r="EF74">
        <v>5.976</v>
      </c>
      <c r="EG74">
        <v>4.4485000000000001</v>
      </c>
      <c r="EH74">
        <v>3.3754</v>
      </c>
      <c r="EI74">
        <v>2.8169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6.6663E-2</v>
      </c>
      <c r="EY74">
        <v>4.9525E-2</v>
      </c>
      <c r="EZ74">
        <v>3.8915999999999999E-2</v>
      </c>
      <c r="FA74">
        <v>1.8983E-2</v>
      </c>
      <c r="FB74">
        <v>2.0763E-2</v>
      </c>
      <c r="FC74">
        <v>2.41E-2</v>
      </c>
      <c r="FD74">
        <v>2.1524000000000001E-2</v>
      </c>
      <c r="FE74">
        <v>-1.1E-4</v>
      </c>
      <c r="FF74">
        <v>-3.2400000000000001E-4</v>
      </c>
      <c r="FG74">
        <v>-7.2000000000000005E-4</v>
      </c>
      <c r="FH74">
        <v>-4.3800000000000002E-4</v>
      </c>
      <c r="FI74">
        <v>-6.2699999999999995E-4</v>
      </c>
      <c r="FJ74">
        <v>-9.9319999999999999E-3</v>
      </c>
      <c r="FK74">
        <v>-5.1200000000000004E-3</v>
      </c>
      <c r="FL74">
        <v>8.2447000000000006E-2</v>
      </c>
      <c r="FM74">
        <v>7.9212000000000005E-2</v>
      </c>
      <c r="FN74">
        <v>7.7675999999999995E-2</v>
      </c>
      <c r="FO74">
        <v>7.4400999999999995E-2</v>
      </c>
      <c r="FP74">
        <v>7.9093999999999998E-2</v>
      </c>
      <c r="FQ74">
        <v>0.105699</v>
      </c>
      <c r="FR74">
        <v>9.9292000000000005E-2</v>
      </c>
      <c r="FS74">
        <v>-0.26002799999999998</v>
      </c>
      <c r="FT74">
        <v>-0.25571100000000002</v>
      </c>
      <c r="FU74">
        <v>-0.253911</v>
      </c>
      <c r="FV74">
        <v>-0.25245000000000001</v>
      </c>
      <c r="FW74">
        <v>-0.25669799999999998</v>
      </c>
      <c r="FX74">
        <v>-0.26583299999999999</v>
      </c>
      <c r="FY74">
        <v>-0.25974700000000001</v>
      </c>
      <c r="FZ74">
        <v>-1.369497</v>
      </c>
      <c r="GA74">
        <v>-1.337251</v>
      </c>
      <c r="GB74">
        <v>-1.3246720000000001</v>
      </c>
      <c r="GC74">
        <v>-1.3132410000000001</v>
      </c>
      <c r="GD74">
        <v>-1.3473470000000001</v>
      </c>
      <c r="GE74">
        <v>-1.4145989999999999</v>
      </c>
      <c r="GF74">
        <v>-1.369081</v>
      </c>
      <c r="GG74">
        <v>-0.41332400000000002</v>
      </c>
      <c r="GH74">
        <v>-0.37379800000000002</v>
      </c>
      <c r="GI74">
        <v>-0.36248000000000002</v>
      </c>
      <c r="GJ74">
        <v>-0.35571599999999998</v>
      </c>
      <c r="GK74">
        <v>-0.39654099999999998</v>
      </c>
      <c r="GL74">
        <v>-0.54744899999999996</v>
      </c>
      <c r="GM74">
        <v>-0.479715</v>
      </c>
      <c r="GN74">
        <v>-0.38728000000000001</v>
      </c>
      <c r="GO74">
        <v>-0.35339999999999999</v>
      </c>
      <c r="GP74">
        <v>-0.33916299999999999</v>
      </c>
      <c r="GQ74">
        <v>-0.32837300000000003</v>
      </c>
      <c r="GR74">
        <v>-0.35999100000000001</v>
      </c>
      <c r="GS74">
        <v>-0.42966599999999999</v>
      </c>
      <c r="GT74">
        <v>-0.38321100000000002</v>
      </c>
      <c r="GU74">
        <v>0.40375299999999997</v>
      </c>
      <c r="GV74">
        <v>0.35909000000000002</v>
      </c>
      <c r="GW74">
        <v>0.308033</v>
      </c>
      <c r="GX74">
        <v>0.248498</v>
      </c>
      <c r="GY74">
        <v>0.39765800000000001</v>
      </c>
      <c r="GZ74">
        <v>0.31863599999999997</v>
      </c>
      <c r="HA74">
        <v>0.27729900000000002</v>
      </c>
      <c r="HB74">
        <v>-45</v>
      </c>
      <c r="HC74">
        <v>-45</v>
      </c>
      <c r="HD74">
        <v>-45</v>
      </c>
      <c r="HE74">
        <v>-45</v>
      </c>
      <c r="HF74">
        <v>-40</v>
      </c>
      <c r="HG74">
        <v>-40</v>
      </c>
      <c r="HH74">
        <v>40</v>
      </c>
      <c r="HI74">
        <v>-1.710199</v>
      </c>
      <c r="HJ74">
        <v>-1.684531</v>
      </c>
      <c r="HK74">
        <v>-1.674426</v>
      </c>
      <c r="HL74">
        <v>-1.666822</v>
      </c>
      <c r="HM74">
        <v>-1.6926589999999999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737.95399999999995</v>
      </c>
      <c r="HX74">
        <v>0</v>
      </c>
      <c r="HZ74">
        <v>738.04499999999996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763.23699999999997</v>
      </c>
      <c r="IJ74">
        <v>0</v>
      </c>
      <c r="IL74">
        <v>763.15899999999999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772.274</v>
      </c>
      <c r="IV74">
        <v>0</v>
      </c>
      <c r="IX74">
        <v>772.13300000000004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780.274</v>
      </c>
      <c r="JH74">
        <v>0</v>
      </c>
      <c r="JJ74">
        <v>780.00900000000001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752.14400000000001</v>
      </c>
      <c r="JT74">
        <v>0</v>
      </c>
      <c r="JV74">
        <v>752.02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734.80799999999999</v>
      </c>
      <c r="KF74">
        <v>0.10199999999999999</v>
      </c>
      <c r="KH74">
        <v>735.05100000000004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769.63499999999999</v>
      </c>
      <c r="KR74">
        <v>2.5000000000000001E-2</v>
      </c>
      <c r="KT74">
        <v>769.69299999999998</v>
      </c>
      <c r="KU74">
        <v>2.5000000000000001E-2</v>
      </c>
      <c r="KV74">
        <v>145.81399983420002</v>
      </c>
      <c r="KW74">
        <v>135.0174243264</v>
      </c>
      <c r="KX74">
        <v>114.05167079999998</v>
      </c>
      <c r="KY74">
        <v>97.326604215700002</v>
      </c>
      <c r="KZ74">
        <v>95.168154978999993</v>
      </c>
      <c r="LA74">
        <v>115.65056085000001</v>
      </c>
      <c r="LB74">
        <v>109.4665902488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-27.008632799999997</v>
      </c>
      <c r="LI74">
        <v>-6.5975738000000002</v>
      </c>
      <c r="LJ74">
        <v>-91.144133840999999</v>
      </c>
      <c r="LK74">
        <v>-65.794086450999998</v>
      </c>
      <c r="LL74">
        <v>-50.597171711999998</v>
      </c>
      <c r="LM74">
        <v>-24.354054344999998</v>
      </c>
      <c r="LN74">
        <v>-27.130179192000003</v>
      </c>
      <c r="LO74">
        <v>-20.042038631999997</v>
      </c>
      <c r="LP74">
        <v>-22.458404724000005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76.958955000000003</v>
      </c>
      <c r="LY74">
        <v>75.803894999999997</v>
      </c>
      <c r="LZ74">
        <v>75.349170000000001</v>
      </c>
      <c r="MA74">
        <v>75.006990000000002</v>
      </c>
      <c r="MB74">
        <v>67.706359999999989</v>
      </c>
      <c r="MC74">
        <v>0</v>
      </c>
      <c r="MD74">
        <v>0</v>
      </c>
      <c r="ME74">
        <v>-32.2280709196</v>
      </c>
      <c r="MF74">
        <v>-26.227013352800004</v>
      </c>
      <c r="MG74">
        <v>-20.900343064000001</v>
      </c>
      <c r="MH74">
        <v>-19.791006663599997</v>
      </c>
      <c r="MI74">
        <v>-28.102583091299998</v>
      </c>
      <c r="MJ74">
        <v>-38.227597241399991</v>
      </c>
      <c r="MK74">
        <v>-24.237600375</v>
      </c>
      <c r="ML74">
        <v>99.400750073600008</v>
      </c>
      <c r="MM74">
        <v>118.80021952259999</v>
      </c>
      <c r="MN74">
        <v>117.90332602399999</v>
      </c>
      <c r="MO74">
        <v>128.18853320710002</v>
      </c>
      <c r="MP74">
        <v>107.64175269569998</v>
      </c>
      <c r="MQ74">
        <v>30.372292176600013</v>
      </c>
      <c r="MR74">
        <v>56.173011349799992</v>
      </c>
    </row>
    <row r="75" spans="1:356" x14ac:dyDescent="0.25">
      <c r="A75">
        <v>182</v>
      </c>
      <c r="B75" t="s">
        <v>456</v>
      </c>
      <c r="C75" s="3">
        <v>42840.492465277777</v>
      </c>
      <c r="D75">
        <v>68.643900000000002</v>
      </c>
      <c r="E75">
        <v>68.221699999999998</v>
      </c>
      <c r="F75">
        <v>36</v>
      </c>
      <c r="G75">
        <v>72</v>
      </c>
      <c r="H75">
        <v>1.2877000000000001</v>
      </c>
      <c r="I75">
        <v>786.89940000000001</v>
      </c>
      <c r="J75">
        <v>21674</v>
      </c>
      <c r="K75">
        <v>31</v>
      </c>
      <c r="L75">
        <v>139006</v>
      </c>
      <c r="M75">
        <v>139014</v>
      </c>
      <c r="N75">
        <v>139147</v>
      </c>
      <c r="O75">
        <v>139154</v>
      </c>
      <c r="P75">
        <v>139345</v>
      </c>
      <c r="Q75">
        <v>139352</v>
      </c>
      <c r="R75">
        <v>221143</v>
      </c>
      <c r="S75">
        <v>221150</v>
      </c>
      <c r="T75">
        <v>220848</v>
      </c>
      <c r="U75">
        <v>220855</v>
      </c>
      <c r="V75">
        <v>215418</v>
      </c>
      <c r="W75">
        <v>215533</v>
      </c>
      <c r="X75">
        <v>215863</v>
      </c>
      <c r="Y75">
        <v>215954</v>
      </c>
      <c r="Z75">
        <v>294041</v>
      </c>
      <c r="AA75">
        <v>294025</v>
      </c>
      <c r="AB75">
        <v>1339.47</v>
      </c>
      <c r="AC75">
        <v>10488.4766</v>
      </c>
      <c r="AD75">
        <v>6</v>
      </c>
      <c r="AE75">
        <v>60.027000000000001</v>
      </c>
      <c r="AF75">
        <v>60.027000000000001</v>
      </c>
      <c r="AG75">
        <v>60.027000000000001</v>
      </c>
      <c r="AH75">
        <v>60.027000000000001</v>
      </c>
      <c r="AI75">
        <v>60.027000000000001</v>
      </c>
      <c r="AJ75">
        <v>60.027000000000001</v>
      </c>
      <c r="AK75">
        <v>60.027000000000001</v>
      </c>
      <c r="AL75">
        <v>1217.3828000000001</v>
      </c>
      <c r="AM75">
        <v>1152.7678000000001</v>
      </c>
      <c r="AN75">
        <v>1109.5</v>
      </c>
      <c r="AO75">
        <v>879.83330000000001</v>
      </c>
      <c r="AP75">
        <v>1071.8744999999999</v>
      </c>
      <c r="AQ75">
        <v>1002.577</v>
      </c>
      <c r="AR75">
        <v>981.64080000000001</v>
      </c>
      <c r="AS75">
        <v>960.11519999999996</v>
      </c>
      <c r="AT75">
        <v>936.94979999999998</v>
      </c>
      <c r="AU75">
        <v>924.32439999999997</v>
      </c>
      <c r="AV75">
        <v>911.81079999999997</v>
      </c>
      <c r="AW75">
        <v>894.10220000000004</v>
      </c>
      <c r="AX75">
        <v>16</v>
      </c>
      <c r="AY75">
        <v>36.200000000000003</v>
      </c>
      <c r="AZ75">
        <v>32.005400000000002</v>
      </c>
      <c r="BA75">
        <v>18.507200000000001</v>
      </c>
      <c r="BB75">
        <v>11.2944</v>
      </c>
      <c r="BC75">
        <v>7.9828999999999999</v>
      </c>
      <c r="BD75">
        <v>5.8939000000000004</v>
      </c>
      <c r="BE75">
        <v>4.4652000000000003</v>
      </c>
      <c r="BF75">
        <v>3.4054000000000002</v>
      </c>
      <c r="BG75">
        <v>2.9245999999999999</v>
      </c>
      <c r="BH75">
        <v>2.9641000000000002</v>
      </c>
      <c r="BI75">
        <v>76.13</v>
      </c>
      <c r="BJ75">
        <v>125.17</v>
      </c>
      <c r="BK75">
        <v>128.68</v>
      </c>
      <c r="BL75">
        <v>206.42</v>
      </c>
      <c r="BM75">
        <v>186.63</v>
      </c>
      <c r="BN75">
        <v>295.98</v>
      </c>
      <c r="BO75">
        <v>253.16</v>
      </c>
      <c r="BP75">
        <v>402.7</v>
      </c>
      <c r="BQ75">
        <v>337.46</v>
      </c>
      <c r="BR75">
        <v>538.29</v>
      </c>
      <c r="BS75">
        <v>435.84</v>
      </c>
      <c r="BT75">
        <v>701.11</v>
      </c>
      <c r="BU75">
        <v>518.85</v>
      </c>
      <c r="BV75">
        <v>827.74</v>
      </c>
      <c r="BW75">
        <v>49</v>
      </c>
      <c r="BX75">
        <v>46.7</v>
      </c>
      <c r="BY75">
        <v>46.900700000000001</v>
      </c>
      <c r="BZ75">
        <v>-3.4</v>
      </c>
      <c r="CA75">
        <v>-1.0234000000000001</v>
      </c>
      <c r="CB75">
        <v>4.8681000000000001</v>
      </c>
      <c r="CC75">
        <v>-4.9500000000000002E-2</v>
      </c>
      <c r="CD75">
        <v>-1.0234000000000001</v>
      </c>
      <c r="CE75">
        <v>1105777</v>
      </c>
      <c r="CF75">
        <v>1</v>
      </c>
      <c r="CI75">
        <v>4.0735999999999999</v>
      </c>
      <c r="CJ75">
        <v>7.8163999999999998</v>
      </c>
      <c r="CK75">
        <v>9.9070999999999998</v>
      </c>
      <c r="CL75">
        <v>12.2486</v>
      </c>
      <c r="CM75">
        <v>13.492900000000001</v>
      </c>
      <c r="CN75">
        <v>17.8871</v>
      </c>
      <c r="CO75">
        <v>4.2351000000000001</v>
      </c>
      <c r="CP75">
        <v>8.1715999999999998</v>
      </c>
      <c r="CQ75">
        <v>10.5486</v>
      </c>
      <c r="CR75">
        <v>12.627000000000001</v>
      </c>
      <c r="CS75">
        <v>14.039199999999999</v>
      </c>
      <c r="CT75">
        <v>18.635100000000001</v>
      </c>
      <c r="CU75">
        <v>25.05</v>
      </c>
      <c r="CV75">
        <v>25.004999999999999</v>
      </c>
      <c r="CW75">
        <v>24.941600000000001</v>
      </c>
      <c r="CX75">
        <v>25.184100000000001</v>
      </c>
      <c r="CY75">
        <v>25.0001</v>
      </c>
      <c r="CZ75">
        <v>25.0153</v>
      </c>
      <c r="DB75">
        <v>16680</v>
      </c>
      <c r="DC75">
        <v>947</v>
      </c>
      <c r="DD75">
        <v>3</v>
      </c>
      <c r="DF75" t="s">
        <v>491</v>
      </c>
      <c r="DG75">
        <v>287</v>
      </c>
      <c r="DH75">
        <v>1203</v>
      </c>
      <c r="DI75">
        <v>7</v>
      </c>
      <c r="DJ75">
        <v>1</v>
      </c>
      <c r="DK75">
        <v>35</v>
      </c>
      <c r="DL75">
        <v>40.666663999999997</v>
      </c>
      <c r="DM75">
        <v>-3.4</v>
      </c>
      <c r="DN75">
        <v>1961.0427999999999</v>
      </c>
      <c r="DO75">
        <v>1917.7357</v>
      </c>
      <c r="DP75">
        <v>1619.9928</v>
      </c>
      <c r="DQ75">
        <v>1490.85</v>
      </c>
      <c r="DR75">
        <v>1428.7927999999999</v>
      </c>
      <c r="DS75">
        <v>1385.7572</v>
      </c>
      <c r="DT75">
        <v>1206.4857</v>
      </c>
      <c r="DU75">
        <v>74.019300000000001</v>
      </c>
      <c r="DV75">
        <v>68.9893</v>
      </c>
      <c r="DW75">
        <v>59.712899999999998</v>
      </c>
      <c r="DX75">
        <v>65.617099999999994</v>
      </c>
      <c r="DY75">
        <v>74.936400000000006</v>
      </c>
      <c r="DZ75">
        <v>50.711399999999998</v>
      </c>
      <c r="EA75">
        <v>52.262099999999997</v>
      </c>
      <c r="EB75">
        <v>32.005400000000002</v>
      </c>
      <c r="EC75">
        <v>18.507200000000001</v>
      </c>
      <c r="ED75">
        <v>11.2944</v>
      </c>
      <c r="EE75">
        <v>7.9828999999999999</v>
      </c>
      <c r="EF75">
        <v>5.8939000000000004</v>
      </c>
      <c r="EG75">
        <v>4.4652000000000003</v>
      </c>
      <c r="EH75">
        <v>3.4054000000000002</v>
      </c>
      <c r="EI75">
        <v>2.9245999999999999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6.59E-2</v>
      </c>
      <c r="EY75">
        <v>4.9027000000000001E-2</v>
      </c>
      <c r="EZ75">
        <v>3.8455999999999997E-2</v>
      </c>
      <c r="FA75">
        <v>1.8681E-2</v>
      </c>
      <c r="FB75">
        <v>2.0740999999999999E-2</v>
      </c>
      <c r="FC75">
        <v>2.3786999999999999E-2</v>
      </c>
      <c r="FD75">
        <v>2.1235E-2</v>
      </c>
      <c r="FE75">
        <v>-1.08E-4</v>
      </c>
      <c r="FF75">
        <v>-3.1799999999999998E-4</v>
      </c>
      <c r="FG75">
        <v>-7.0399999999999998E-4</v>
      </c>
      <c r="FH75">
        <v>-4.26E-4</v>
      </c>
      <c r="FI75">
        <v>-6.2500000000000001E-4</v>
      </c>
      <c r="FJ75">
        <v>-7.4099999999999999E-3</v>
      </c>
      <c r="FK75">
        <v>-3.7000000000000002E-3</v>
      </c>
      <c r="FL75">
        <v>8.2568000000000003E-2</v>
      </c>
      <c r="FM75">
        <v>7.9314999999999997E-2</v>
      </c>
      <c r="FN75">
        <v>7.7783000000000005E-2</v>
      </c>
      <c r="FO75">
        <v>7.4499999999999997E-2</v>
      </c>
      <c r="FP75">
        <v>7.9182000000000002E-2</v>
      </c>
      <c r="FQ75">
        <v>0.10573299999999999</v>
      </c>
      <c r="FR75">
        <v>9.9453E-2</v>
      </c>
      <c r="FS75">
        <v>-0.25806299999999999</v>
      </c>
      <c r="FT75">
        <v>-0.253888</v>
      </c>
      <c r="FU75">
        <v>-0.25179499999999999</v>
      </c>
      <c r="FV75">
        <v>-0.25046099999999999</v>
      </c>
      <c r="FW75">
        <v>-0.25507200000000002</v>
      </c>
      <c r="FX75">
        <v>-0.26472099999999998</v>
      </c>
      <c r="FY75">
        <v>-0.257934</v>
      </c>
      <c r="FZ75">
        <v>-1.372563</v>
      </c>
      <c r="GA75">
        <v>-1.340541</v>
      </c>
      <c r="GB75">
        <v>-1.3219510000000001</v>
      </c>
      <c r="GC75">
        <v>-1.31243</v>
      </c>
      <c r="GD75">
        <v>-1.3527199999999999</v>
      </c>
      <c r="GE75">
        <v>-1.42947</v>
      </c>
      <c r="GF75">
        <v>-1.377902</v>
      </c>
      <c r="GG75">
        <v>-0.408696</v>
      </c>
      <c r="GH75">
        <v>-0.36923600000000001</v>
      </c>
      <c r="GI75">
        <v>-0.35824899999999998</v>
      </c>
      <c r="GJ75">
        <v>-0.351441</v>
      </c>
      <c r="GK75">
        <v>-0.39122899999999999</v>
      </c>
      <c r="GL75">
        <v>-0.53892300000000004</v>
      </c>
      <c r="GM75">
        <v>-0.474659</v>
      </c>
      <c r="GN75">
        <v>-0.39054</v>
      </c>
      <c r="GO75">
        <v>-0.35744599999999999</v>
      </c>
      <c r="GP75">
        <v>-0.34253899999999998</v>
      </c>
      <c r="GQ75">
        <v>-0.33200299999999999</v>
      </c>
      <c r="GR75">
        <v>-0.365506</v>
      </c>
      <c r="GS75">
        <v>-0.43822100000000003</v>
      </c>
      <c r="GT75">
        <v>-0.38548700000000002</v>
      </c>
      <c r="GU75">
        <v>0.40240300000000001</v>
      </c>
      <c r="GV75">
        <v>0.35508400000000001</v>
      </c>
      <c r="GW75">
        <v>0.303896</v>
      </c>
      <c r="GX75">
        <v>0.247084</v>
      </c>
      <c r="GY75">
        <v>0.39921099999999998</v>
      </c>
      <c r="GZ75">
        <v>0.32394000000000001</v>
      </c>
      <c r="HA75">
        <v>0.28838799999999998</v>
      </c>
      <c r="HB75">
        <v>-45</v>
      </c>
      <c r="HC75">
        <v>-45</v>
      </c>
      <c r="HD75">
        <v>-50</v>
      </c>
      <c r="HE75">
        <v>-50</v>
      </c>
      <c r="HF75">
        <v>-40</v>
      </c>
      <c r="HG75">
        <v>-30</v>
      </c>
      <c r="HH75">
        <v>30</v>
      </c>
      <c r="HI75">
        <v>-1.6961029999999999</v>
      </c>
      <c r="HJ75">
        <v>-1.67083</v>
      </c>
      <c r="HK75">
        <v>-1.65961</v>
      </c>
      <c r="HL75">
        <v>-1.652617</v>
      </c>
      <c r="HM75">
        <v>-1.679861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737.95399999999995</v>
      </c>
      <c r="HX75">
        <v>0</v>
      </c>
      <c r="HZ75">
        <v>738.04499999999996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763.23699999999997</v>
      </c>
      <c r="IJ75">
        <v>0</v>
      </c>
      <c r="IL75">
        <v>763.15899999999999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772.274</v>
      </c>
      <c r="IV75">
        <v>0</v>
      </c>
      <c r="IX75">
        <v>772.13300000000004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780.274</v>
      </c>
      <c r="JH75">
        <v>0</v>
      </c>
      <c r="JJ75">
        <v>780.00900000000001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752.14400000000001</v>
      </c>
      <c r="JT75">
        <v>0</v>
      </c>
      <c r="JV75">
        <v>752.02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734.80799999999999</v>
      </c>
      <c r="KF75">
        <v>0.10199999999999999</v>
      </c>
      <c r="KH75">
        <v>735.05100000000004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769.63499999999999</v>
      </c>
      <c r="KR75">
        <v>2.5000000000000001E-2</v>
      </c>
      <c r="KT75">
        <v>769.69299999999998</v>
      </c>
      <c r="KU75">
        <v>2.5000000000000001E-2</v>
      </c>
      <c r="KV75">
        <v>161.91938191040001</v>
      </c>
      <c r="KW75">
        <v>152.10520704549998</v>
      </c>
      <c r="KX75">
        <v>126.0078999624</v>
      </c>
      <c r="KY75">
        <v>111.06832499999999</v>
      </c>
      <c r="KZ75">
        <v>113.1346714896</v>
      </c>
      <c r="LA75">
        <v>146.5202660276</v>
      </c>
      <c r="LB75">
        <v>119.9886223221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-26.895653599999996</v>
      </c>
      <c r="LI75">
        <v>-6.5515235999999994</v>
      </c>
      <c r="LJ75">
        <v>-90.303664896000001</v>
      </c>
      <c r="LK75">
        <v>-65.296411569</v>
      </c>
      <c r="LL75">
        <v>-49.906294152000001</v>
      </c>
      <c r="LM75">
        <v>-23.95840965</v>
      </c>
      <c r="LN75">
        <v>-27.211315519999999</v>
      </c>
      <c r="LO75">
        <v>-23.41043019</v>
      </c>
      <c r="LP75">
        <v>-24.161511570000005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76.324635000000001</v>
      </c>
      <c r="LY75">
        <v>75.187349999999995</v>
      </c>
      <c r="LZ75">
        <v>82.980500000000006</v>
      </c>
      <c r="MA75">
        <v>82.630849999999995</v>
      </c>
      <c r="MB75">
        <v>67.19444</v>
      </c>
      <c r="MC75">
        <v>0</v>
      </c>
      <c r="MD75">
        <v>0</v>
      </c>
      <c r="ME75">
        <v>-30.2513918328</v>
      </c>
      <c r="MF75">
        <v>-25.4733331748</v>
      </c>
      <c r="MG75">
        <v>-21.392086712099999</v>
      </c>
      <c r="MH75">
        <v>-23.060539241099999</v>
      </c>
      <c r="MI75">
        <v>-29.317292835600004</v>
      </c>
      <c r="MJ75">
        <v>-27.329539822200001</v>
      </c>
      <c r="MK75">
        <v>-24.806676123899997</v>
      </c>
      <c r="ML75">
        <v>117.6889601816</v>
      </c>
      <c r="MM75">
        <v>136.52281230169999</v>
      </c>
      <c r="MN75">
        <v>137.69001909830001</v>
      </c>
      <c r="MO75">
        <v>146.6802261089</v>
      </c>
      <c r="MP75">
        <v>123.800503134</v>
      </c>
      <c r="MQ75">
        <v>68.884642415399995</v>
      </c>
      <c r="MR75">
        <v>64.468911028200012</v>
      </c>
    </row>
    <row r="76" spans="1:356" x14ac:dyDescent="0.25">
      <c r="A76">
        <v>182</v>
      </c>
      <c r="B76" t="s">
        <v>457</v>
      </c>
      <c r="C76" s="3">
        <v>42840.493634259263</v>
      </c>
      <c r="D76">
        <v>68.926000000000002</v>
      </c>
      <c r="E76">
        <v>68.467100000000002</v>
      </c>
      <c r="F76">
        <v>28</v>
      </c>
      <c r="G76">
        <v>71</v>
      </c>
      <c r="H76">
        <v>1.2877000000000001</v>
      </c>
      <c r="I76">
        <v>788.97260000000006</v>
      </c>
      <c r="J76">
        <v>21547</v>
      </c>
      <c r="K76">
        <v>31</v>
      </c>
      <c r="L76">
        <v>139006</v>
      </c>
      <c r="M76">
        <v>139014</v>
      </c>
      <c r="N76">
        <v>139147</v>
      </c>
      <c r="O76">
        <v>139154</v>
      </c>
      <c r="P76">
        <v>139345</v>
      </c>
      <c r="Q76">
        <v>139352</v>
      </c>
      <c r="R76">
        <v>221143</v>
      </c>
      <c r="S76">
        <v>221150</v>
      </c>
      <c r="T76">
        <v>220848</v>
      </c>
      <c r="U76">
        <v>220855</v>
      </c>
      <c r="V76">
        <v>215418</v>
      </c>
      <c r="W76">
        <v>215533</v>
      </c>
      <c r="X76">
        <v>215863</v>
      </c>
      <c r="Y76">
        <v>215954</v>
      </c>
      <c r="Z76">
        <v>294041</v>
      </c>
      <c r="AA76">
        <v>294025</v>
      </c>
      <c r="AB76">
        <v>1339.47</v>
      </c>
      <c r="AC76">
        <v>10510.1855</v>
      </c>
      <c r="AD76">
        <v>6</v>
      </c>
      <c r="AE76">
        <v>60.872900000000001</v>
      </c>
      <c r="AF76">
        <v>60.872900000000001</v>
      </c>
      <c r="AG76">
        <v>60.872900000000001</v>
      </c>
      <c r="AH76">
        <v>60.872900000000001</v>
      </c>
      <c r="AI76">
        <v>60.872900000000001</v>
      </c>
      <c r="AJ76">
        <v>60.872900000000001</v>
      </c>
      <c r="AK76">
        <v>60.872900000000001</v>
      </c>
      <c r="AL76">
        <v>1222.0703000000001</v>
      </c>
      <c r="AM76">
        <v>1138.6914999999999</v>
      </c>
      <c r="AN76">
        <v>1083.6666</v>
      </c>
      <c r="AO76">
        <v>878.27110000000005</v>
      </c>
      <c r="AP76">
        <v>1065.5775000000001</v>
      </c>
      <c r="AQ76">
        <v>999.79549999999995</v>
      </c>
      <c r="AR76">
        <v>980.06029999999998</v>
      </c>
      <c r="AS76">
        <v>959.34590000000003</v>
      </c>
      <c r="AT76">
        <v>937.38369999999998</v>
      </c>
      <c r="AU76">
        <v>924.96579999999994</v>
      </c>
      <c r="AV76">
        <v>911.803</v>
      </c>
      <c r="AW76">
        <v>894.54470000000003</v>
      </c>
      <c r="AX76">
        <v>16</v>
      </c>
      <c r="AY76">
        <v>34.200000000000003</v>
      </c>
      <c r="AZ76">
        <v>32.617699999999999</v>
      </c>
      <c r="BA76">
        <v>18.619299999999999</v>
      </c>
      <c r="BB76">
        <v>11.3301</v>
      </c>
      <c r="BC76">
        <v>7.9551999999999996</v>
      </c>
      <c r="BD76">
        <v>5.8018000000000001</v>
      </c>
      <c r="BE76">
        <v>4.3791000000000002</v>
      </c>
      <c r="BF76">
        <v>3.3883000000000001</v>
      </c>
      <c r="BG76">
        <v>2.9039999999999999</v>
      </c>
      <c r="BH76">
        <v>2.9468999999999999</v>
      </c>
      <c r="BI76">
        <v>78.5</v>
      </c>
      <c r="BJ76">
        <v>127.18</v>
      </c>
      <c r="BK76">
        <v>131.94</v>
      </c>
      <c r="BL76">
        <v>209.52</v>
      </c>
      <c r="BM76">
        <v>191.32</v>
      </c>
      <c r="BN76">
        <v>300.58999999999997</v>
      </c>
      <c r="BO76">
        <v>261.06</v>
      </c>
      <c r="BP76">
        <v>412.03</v>
      </c>
      <c r="BQ76">
        <v>347.55</v>
      </c>
      <c r="BR76">
        <v>549.25</v>
      </c>
      <c r="BS76">
        <v>448.32</v>
      </c>
      <c r="BT76">
        <v>708.39</v>
      </c>
      <c r="BU76">
        <v>533.65</v>
      </c>
      <c r="BV76">
        <v>837.51</v>
      </c>
      <c r="BW76">
        <v>50.6</v>
      </c>
      <c r="BX76">
        <v>46.4</v>
      </c>
      <c r="BY76">
        <v>46.363599999999998</v>
      </c>
      <c r="BZ76">
        <v>0.44</v>
      </c>
      <c r="CA76">
        <v>1.2362</v>
      </c>
      <c r="CB76">
        <v>3.0804999999999998</v>
      </c>
      <c r="CC76">
        <v>-0.77990000000000004</v>
      </c>
      <c r="CD76">
        <v>1.2362</v>
      </c>
      <c r="CE76">
        <v>1105777</v>
      </c>
      <c r="CF76">
        <v>2</v>
      </c>
      <c r="CI76">
        <v>4.2221000000000002</v>
      </c>
      <c r="CJ76">
        <v>7.76</v>
      </c>
      <c r="CK76">
        <v>9.6663999999999994</v>
      </c>
      <c r="CL76">
        <v>12.3514</v>
      </c>
      <c r="CM76">
        <v>13.6007</v>
      </c>
      <c r="CN76">
        <v>17.875</v>
      </c>
      <c r="CO76">
        <v>4.5726000000000004</v>
      </c>
      <c r="CP76">
        <v>8.2986000000000004</v>
      </c>
      <c r="CQ76">
        <v>9.9945000000000004</v>
      </c>
      <c r="CR76">
        <v>12.5068</v>
      </c>
      <c r="CS76">
        <v>13.813700000000001</v>
      </c>
      <c r="CT76">
        <v>18.1096</v>
      </c>
      <c r="CU76">
        <v>24.8996</v>
      </c>
      <c r="CV76">
        <v>24.906099999999999</v>
      </c>
      <c r="CW76">
        <v>24.968599999999999</v>
      </c>
      <c r="CX76">
        <v>25.075199999999999</v>
      </c>
      <c r="CY76">
        <v>25.029199999999999</v>
      </c>
      <c r="CZ76">
        <v>24.9251</v>
      </c>
      <c r="DB76">
        <v>16680</v>
      </c>
      <c r="DC76">
        <v>947</v>
      </c>
      <c r="DD76">
        <v>4</v>
      </c>
      <c r="DF76" t="s">
        <v>491</v>
      </c>
      <c r="DG76">
        <v>287</v>
      </c>
      <c r="DH76">
        <v>1203</v>
      </c>
      <c r="DI76">
        <v>7</v>
      </c>
      <c r="DJ76">
        <v>1</v>
      </c>
      <c r="DK76">
        <v>35</v>
      </c>
      <c r="DL76">
        <v>36.166663999999997</v>
      </c>
      <c r="DM76">
        <v>0.44</v>
      </c>
      <c r="DN76">
        <v>2003.2572</v>
      </c>
      <c r="DO76">
        <v>1946.7428</v>
      </c>
      <c r="DP76">
        <v>1671.6929</v>
      </c>
      <c r="DQ76">
        <v>1574.9142999999999</v>
      </c>
      <c r="DR76">
        <v>1450.3071</v>
      </c>
      <c r="DS76">
        <v>1303.4928</v>
      </c>
      <c r="DT76">
        <v>1265.0643</v>
      </c>
      <c r="DU76">
        <v>89.168599999999998</v>
      </c>
      <c r="DV76">
        <v>83.792900000000003</v>
      </c>
      <c r="DW76">
        <v>83.825000000000003</v>
      </c>
      <c r="DX76">
        <v>83.334999999999994</v>
      </c>
      <c r="DY76">
        <v>79.095699999999994</v>
      </c>
      <c r="DZ76">
        <v>51.695</v>
      </c>
      <c r="EA76">
        <v>55.773600000000002</v>
      </c>
      <c r="EB76">
        <v>32.617699999999999</v>
      </c>
      <c r="EC76">
        <v>18.619299999999999</v>
      </c>
      <c r="ED76">
        <v>11.3301</v>
      </c>
      <c r="EE76">
        <v>7.9551999999999996</v>
      </c>
      <c r="EF76">
        <v>5.8018000000000001</v>
      </c>
      <c r="EG76">
        <v>4.3791000000000002</v>
      </c>
      <c r="EH76">
        <v>3.3883000000000001</v>
      </c>
      <c r="EI76">
        <v>2.9039999999999999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6.6488000000000005E-2</v>
      </c>
      <c r="EY76">
        <v>4.9442E-2</v>
      </c>
      <c r="EZ76">
        <v>4.0154000000000002E-2</v>
      </c>
      <c r="FA76">
        <v>1.9234999999999999E-2</v>
      </c>
      <c r="FB76">
        <v>2.1346E-2</v>
      </c>
      <c r="FC76">
        <v>2.4268000000000001E-2</v>
      </c>
      <c r="FD76">
        <v>2.1661E-2</v>
      </c>
      <c r="FE76">
        <v>-1.08E-4</v>
      </c>
      <c r="FF76">
        <v>-3.19E-4</v>
      </c>
      <c r="FG76">
        <v>-7.0500000000000001E-4</v>
      </c>
      <c r="FH76">
        <v>-4.26E-4</v>
      </c>
      <c r="FI76">
        <v>-6.2699999999999995E-4</v>
      </c>
      <c r="FJ76">
        <v>-6.7409999999999996E-3</v>
      </c>
      <c r="FK76">
        <v>-3.0119999999999999E-3</v>
      </c>
      <c r="FL76">
        <v>8.2586000000000007E-2</v>
      </c>
      <c r="FM76">
        <v>7.9338000000000006E-2</v>
      </c>
      <c r="FN76">
        <v>7.7802999999999997E-2</v>
      </c>
      <c r="FO76">
        <v>7.4507000000000004E-2</v>
      </c>
      <c r="FP76">
        <v>7.9202999999999996E-2</v>
      </c>
      <c r="FQ76">
        <v>0.105811</v>
      </c>
      <c r="FR76">
        <v>9.9435999999999997E-2</v>
      </c>
      <c r="FS76">
        <v>-0.25772699999999998</v>
      </c>
      <c r="FT76">
        <v>-0.253498</v>
      </c>
      <c r="FU76">
        <v>-0.25150400000000001</v>
      </c>
      <c r="FV76">
        <v>-0.25028800000000001</v>
      </c>
      <c r="FW76">
        <v>-0.25471899999999997</v>
      </c>
      <c r="FX76">
        <v>-0.26423999999999997</v>
      </c>
      <c r="FY76">
        <v>-0.257963</v>
      </c>
      <c r="FZ76">
        <v>-1.373656</v>
      </c>
      <c r="GA76">
        <v>-1.3411709999999999</v>
      </c>
      <c r="GB76">
        <v>-1.324408</v>
      </c>
      <c r="GC76">
        <v>-1.315169</v>
      </c>
      <c r="GD76">
        <v>-1.3540989999999999</v>
      </c>
      <c r="GE76">
        <v>-1.4330890000000001</v>
      </c>
      <c r="GF76">
        <v>-1.3849849999999999</v>
      </c>
      <c r="GG76">
        <v>-0.40757399999999999</v>
      </c>
      <c r="GH76">
        <v>-0.36837900000000001</v>
      </c>
      <c r="GI76">
        <v>-0.35735600000000001</v>
      </c>
      <c r="GJ76">
        <v>-0.35017900000000002</v>
      </c>
      <c r="GK76">
        <v>-0.390293</v>
      </c>
      <c r="GL76">
        <v>-0.53862699999999997</v>
      </c>
      <c r="GM76">
        <v>-0.47271299999999999</v>
      </c>
      <c r="GN76">
        <v>-0.391712</v>
      </c>
      <c r="GO76">
        <v>-0.35807499999999998</v>
      </c>
      <c r="GP76">
        <v>-0.34332800000000002</v>
      </c>
      <c r="GQ76">
        <v>-0.33387099999999997</v>
      </c>
      <c r="GR76">
        <v>-0.36624099999999998</v>
      </c>
      <c r="GS76">
        <v>-0.43679499999999999</v>
      </c>
      <c r="GT76">
        <v>-0.38797500000000001</v>
      </c>
      <c r="GU76">
        <v>0.40185900000000002</v>
      </c>
      <c r="GV76">
        <v>0.35487299999999999</v>
      </c>
      <c r="GW76">
        <v>0.30345800000000001</v>
      </c>
      <c r="GX76">
        <v>0.245252</v>
      </c>
      <c r="GY76">
        <v>0.39671899999999999</v>
      </c>
      <c r="GZ76">
        <v>0.322681</v>
      </c>
      <c r="HA76">
        <v>0.286997</v>
      </c>
      <c r="HB76">
        <v>-45</v>
      </c>
      <c r="HC76">
        <v>-45</v>
      </c>
      <c r="HD76">
        <v>-50</v>
      </c>
      <c r="HE76">
        <v>-50</v>
      </c>
      <c r="HF76">
        <v>-40</v>
      </c>
      <c r="HG76">
        <v>-20</v>
      </c>
      <c r="HH76">
        <v>20</v>
      </c>
      <c r="HI76">
        <v>-1.6961889999999999</v>
      </c>
      <c r="HJ76">
        <v>-1.6708750000000001</v>
      </c>
      <c r="HK76">
        <v>-1.659635</v>
      </c>
      <c r="HL76">
        <v>-1.652644</v>
      </c>
      <c r="HM76">
        <v>-1.679799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737.95399999999995</v>
      </c>
      <c r="HX76">
        <v>0</v>
      </c>
      <c r="HZ76">
        <v>738.04499999999996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763.23699999999997</v>
      </c>
      <c r="IJ76">
        <v>0</v>
      </c>
      <c r="IL76">
        <v>763.15899999999999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772.274</v>
      </c>
      <c r="IV76">
        <v>0</v>
      </c>
      <c r="IX76">
        <v>772.13300000000004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780.274</v>
      </c>
      <c r="JH76">
        <v>0</v>
      </c>
      <c r="JJ76">
        <v>780.00900000000001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752.14400000000001</v>
      </c>
      <c r="JT76">
        <v>0</v>
      </c>
      <c r="JV76">
        <v>752.02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734.80799999999999</v>
      </c>
      <c r="KF76">
        <v>0.10199999999999999</v>
      </c>
      <c r="KH76">
        <v>735.05100000000004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769.63499999999999</v>
      </c>
      <c r="KR76">
        <v>2.5000000000000001E-2</v>
      </c>
      <c r="KT76">
        <v>769.69299999999998</v>
      </c>
      <c r="KU76">
        <v>2.5000000000000001E-2</v>
      </c>
      <c r="KV76">
        <v>165.4409991192</v>
      </c>
      <c r="KW76">
        <v>154.45068026640001</v>
      </c>
      <c r="KX76">
        <v>130.06272269869999</v>
      </c>
      <c r="KY76">
        <v>117.3421397501</v>
      </c>
      <c r="KZ76">
        <v>114.86867324129999</v>
      </c>
      <c r="LA76">
        <v>137.9238766608</v>
      </c>
      <c r="LB76">
        <v>125.7929337348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-26.846783999999996</v>
      </c>
      <c r="LI76">
        <v>-6.5522602000000001</v>
      </c>
      <c r="LJ76">
        <v>-91.183285280000007</v>
      </c>
      <c r="LK76">
        <v>-65.882343032999998</v>
      </c>
      <c r="LL76">
        <v>-52.246571192000005</v>
      </c>
      <c r="LM76">
        <v>-24.737013721</v>
      </c>
      <c r="LN76">
        <v>-28.055577181</v>
      </c>
      <c r="LO76">
        <v>-25.117750903000001</v>
      </c>
      <c r="LP76">
        <v>-25.828585264999994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76.328504999999993</v>
      </c>
      <c r="LY76">
        <v>75.189374999999998</v>
      </c>
      <c r="LZ76">
        <v>82.981750000000005</v>
      </c>
      <c r="MA76">
        <v>82.632199999999997</v>
      </c>
      <c r="MB76">
        <v>67.191959999999995</v>
      </c>
      <c r="MC76">
        <v>0</v>
      </c>
      <c r="MD76">
        <v>0</v>
      </c>
      <c r="ME76">
        <v>-36.342802976400002</v>
      </c>
      <c r="MF76">
        <v>-30.867544709100002</v>
      </c>
      <c r="MG76">
        <v>-29.955366700000003</v>
      </c>
      <c r="MH76">
        <v>-29.182166965</v>
      </c>
      <c r="MI76">
        <v>-30.870498040099999</v>
      </c>
      <c r="MJ76">
        <v>-27.844322764999998</v>
      </c>
      <c r="MK76">
        <v>-26.364905776800001</v>
      </c>
      <c r="ML76">
        <v>114.24341586279999</v>
      </c>
      <c r="MM76">
        <v>132.89016752430001</v>
      </c>
      <c r="MN76">
        <v>130.84253480669997</v>
      </c>
      <c r="MO76">
        <v>146.05515906410002</v>
      </c>
      <c r="MP76">
        <v>123.13455802019998</v>
      </c>
      <c r="MQ76">
        <v>58.115018992800003</v>
      </c>
      <c r="MR76">
        <v>67.047182492999994</v>
      </c>
    </row>
    <row r="77" spans="1:356" x14ac:dyDescent="0.25">
      <c r="A77">
        <v>182</v>
      </c>
      <c r="B77" t="s">
        <v>458</v>
      </c>
      <c r="C77" s="3">
        <v>42840.494826388887</v>
      </c>
      <c r="D77">
        <v>69.126900000000006</v>
      </c>
      <c r="E77">
        <v>68.618499999999997</v>
      </c>
      <c r="F77">
        <v>31</v>
      </c>
      <c r="G77">
        <v>70</v>
      </c>
      <c r="H77">
        <v>1.2877000000000001</v>
      </c>
      <c r="I77">
        <v>790.49390000000005</v>
      </c>
      <c r="J77">
        <v>21524</v>
      </c>
      <c r="K77">
        <v>31</v>
      </c>
      <c r="L77">
        <v>139006</v>
      </c>
      <c r="M77">
        <v>139014</v>
      </c>
      <c r="N77">
        <v>139147</v>
      </c>
      <c r="O77">
        <v>139154</v>
      </c>
      <c r="P77">
        <v>139345</v>
      </c>
      <c r="Q77">
        <v>139352</v>
      </c>
      <c r="R77">
        <v>221143</v>
      </c>
      <c r="S77">
        <v>221150</v>
      </c>
      <c r="T77">
        <v>220848</v>
      </c>
      <c r="U77">
        <v>220855</v>
      </c>
      <c r="V77">
        <v>215418</v>
      </c>
      <c r="W77">
        <v>215533</v>
      </c>
      <c r="X77">
        <v>215863</v>
      </c>
      <c r="Y77">
        <v>215954</v>
      </c>
      <c r="Z77">
        <v>294041</v>
      </c>
      <c r="AA77">
        <v>294025</v>
      </c>
      <c r="AB77">
        <v>1339.47</v>
      </c>
      <c r="AC77">
        <v>10531.901400000001</v>
      </c>
      <c r="AD77">
        <v>6</v>
      </c>
      <c r="AE77">
        <v>61.723500000000001</v>
      </c>
      <c r="AF77">
        <v>61.723500000000001</v>
      </c>
      <c r="AG77">
        <v>61.723500000000001</v>
      </c>
      <c r="AH77">
        <v>61.723500000000001</v>
      </c>
      <c r="AI77">
        <v>61.723500000000001</v>
      </c>
      <c r="AJ77">
        <v>61.723500000000001</v>
      </c>
      <c r="AK77">
        <v>61.723500000000001</v>
      </c>
      <c r="AL77">
        <v>1217.3828000000001</v>
      </c>
      <c r="AM77">
        <v>1138.6996999999999</v>
      </c>
      <c r="AN77">
        <v>1094.8334</v>
      </c>
      <c r="AO77">
        <v>880.50450000000001</v>
      </c>
      <c r="AP77">
        <v>1065.5531000000001</v>
      </c>
      <c r="AQ77">
        <v>998.97439999999995</v>
      </c>
      <c r="AR77">
        <v>978.60260000000005</v>
      </c>
      <c r="AS77">
        <v>957.38329999999996</v>
      </c>
      <c r="AT77">
        <v>934.86419999999998</v>
      </c>
      <c r="AU77">
        <v>922.08590000000004</v>
      </c>
      <c r="AV77">
        <v>909.32839999999999</v>
      </c>
      <c r="AW77">
        <v>891.55020000000002</v>
      </c>
      <c r="AX77">
        <v>16</v>
      </c>
      <c r="AY77">
        <v>34.4</v>
      </c>
      <c r="AZ77">
        <v>32.270000000000003</v>
      </c>
      <c r="BA77">
        <v>18.255299999999998</v>
      </c>
      <c r="BB77">
        <v>11.168900000000001</v>
      </c>
      <c r="BC77">
        <v>7.8844000000000003</v>
      </c>
      <c r="BD77">
        <v>5.7876000000000003</v>
      </c>
      <c r="BE77">
        <v>4.3990999999999998</v>
      </c>
      <c r="BF77">
        <v>3.3824000000000001</v>
      </c>
      <c r="BG77">
        <v>2.8929</v>
      </c>
      <c r="BH77">
        <v>2.9327000000000001</v>
      </c>
      <c r="BI77">
        <v>79.2</v>
      </c>
      <c r="BJ77">
        <v>126.84</v>
      </c>
      <c r="BK77">
        <v>132.84</v>
      </c>
      <c r="BL77">
        <v>209.5</v>
      </c>
      <c r="BM77">
        <v>192.63</v>
      </c>
      <c r="BN77">
        <v>300.77999999999997</v>
      </c>
      <c r="BO77">
        <v>262.02</v>
      </c>
      <c r="BP77">
        <v>410.5</v>
      </c>
      <c r="BQ77">
        <v>349.13</v>
      </c>
      <c r="BR77">
        <v>546.29999999999995</v>
      </c>
      <c r="BS77">
        <v>452.46</v>
      </c>
      <c r="BT77">
        <v>708.48</v>
      </c>
      <c r="BU77">
        <v>537.14</v>
      </c>
      <c r="BV77">
        <v>839.07</v>
      </c>
      <c r="BW77">
        <v>49.9</v>
      </c>
      <c r="BX77">
        <v>46.6</v>
      </c>
      <c r="BY77">
        <v>46.697000000000003</v>
      </c>
      <c r="BZ77">
        <v>1.59</v>
      </c>
      <c r="CA77">
        <v>1.9502999999999999</v>
      </c>
      <c r="CB77">
        <v>2.5821999999999998</v>
      </c>
      <c r="CC77">
        <v>-0.21659999999999999</v>
      </c>
      <c r="CD77">
        <v>1.9502999999999999</v>
      </c>
      <c r="CE77">
        <v>1105777</v>
      </c>
      <c r="CF77">
        <v>1</v>
      </c>
      <c r="CI77">
        <v>4.2243000000000004</v>
      </c>
      <c r="CJ77">
        <v>7.93</v>
      </c>
      <c r="CK77">
        <v>9.8086000000000002</v>
      </c>
      <c r="CL77">
        <v>12.3</v>
      </c>
      <c r="CM77">
        <v>13.492100000000001</v>
      </c>
      <c r="CN77">
        <v>17.8536</v>
      </c>
      <c r="CO77">
        <v>4.3548</v>
      </c>
      <c r="CP77">
        <v>8.4095999999999993</v>
      </c>
      <c r="CQ77">
        <v>10.3178</v>
      </c>
      <c r="CR77">
        <v>12.7082</v>
      </c>
      <c r="CS77">
        <v>13.916399999999999</v>
      </c>
      <c r="CT77">
        <v>18.250699999999998</v>
      </c>
      <c r="CU77">
        <v>24.939900000000002</v>
      </c>
      <c r="CV77">
        <v>24.985099999999999</v>
      </c>
      <c r="CW77">
        <v>24.9374</v>
      </c>
      <c r="CX77">
        <v>24.973600000000001</v>
      </c>
      <c r="CY77">
        <v>25.089400000000001</v>
      </c>
      <c r="CZ77">
        <v>25.101800000000001</v>
      </c>
      <c r="DB77">
        <v>16680</v>
      </c>
      <c r="DC77">
        <v>947</v>
      </c>
      <c r="DD77">
        <v>5</v>
      </c>
      <c r="DF77" t="s">
        <v>491</v>
      </c>
      <c r="DG77">
        <v>287</v>
      </c>
      <c r="DH77">
        <v>1203</v>
      </c>
      <c r="DI77">
        <v>7</v>
      </c>
      <c r="DJ77">
        <v>1</v>
      </c>
      <c r="DK77">
        <v>35</v>
      </c>
      <c r="DL77">
        <v>36.5</v>
      </c>
      <c r="DM77">
        <v>1.59</v>
      </c>
      <c r="DN77">
        <v>2001.5358000000001</v>
      </c>
      <c r="DO77">
        <v>1930.5143</v>
      </c>
      <c r="DP77">
        <v>1632.2072000000001</v>
      </c>
      <c r="DQ77">
        <v>1533.4286</v>
      </c>
      <c r="DR77">
        <v>1416.1929</v>
      </c>
      <c r="DS77">
        <v>1347.7213999999999</v>
      </c>
      <c r="DT77">
        <v>1263.4784999999999</v>
      </c>
      <c r="DU77">
        <v>79.715699999999998</v>
      </c>
      <c r="DV77">
        <v>77.552099999999996</v>
      </c>
      <c r="DW77">
        <v>72.136399999999995</v>
      </c>
      <c r="DX77">
        <v>74.19</v>
      </c>
      <c r="DY77">
        <v>75.651399999999995</v>
      </c>
      <c r="DZ77">
        <v>50.535699999999999</v>
      </c>
      <c r="EA77">
        <v>55.17</v>
      </c>
      <c r="EB77">
        <v>32.270000000000003</v>
      </c>
      <c r="EC77">
        <v>18.255299999999998</v>
      </c>
      <c r="ED77">
        <v>11.168900000000001</v>
      </c>
      <c r="EE77">
        <v>7.8844000000000003</v>
      </c>
      <c r="EF77">
        <v>5.7876000000000003</v>
      </c>
      <c r="EG77">
        <v>4.3990999999999998</v>
      </c>
      <c r="EH77">
        <v>3.3824000000000001</v>
      </c>
      <c r="EI77">
        <v>2.8929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6.7093E-2</v>
      </c>
      <c r="EY77">
        <v>4.9959999999999997E-2</v>
      </c>
      <c r="EZ77">
        <v>4.1553E-2</v>
      </c>
      <c r="FA77">
        <v>1.9862999999999999E-2</v>
      </c>
      <c r="FB77">
        <v>2.1949E-2</v>
      </c>
      <c r="FC77">
        <v>2.5013000000000001E-2</v>
      </c>
      <c r="FD77">
        <v>2.2342999999999998E-2</v>
      </c>
      <c r="FE77">
        <v>-1.0900000000000001E-4</v>
      </c>
      <c r="FF77">
        <v>-3.19E-4</v>
      </c>
      <c r="FG77">
        <v>-7.0699999999999995E-4</v>
      </c>
      <c r="FH77">
        <v>-4.2700000000000002E-4</v>
      </c>
      <c r="FI77">
        <v>-6.29E-4</v>
      </c>
      <c r="FJ77">
        <v>-7.3639999999999999E-3</v>
      </c>
      <c r="FK77">
        <v>-3.1210000000000001E-3</v>
      </c>
      <c r="FL77">
        <v>8.2579E-2</v>
      </c>
      <c r="FM77">
        <v>7.9333000000000001E-2</v>
      </c>
      <c r="FN77">
        <v>7.7801999999999996E-2</v>
      </c>
      <c r="FO77">
        <v>7.4507000000000004E-2</v>
      </c>
      <c r="FP77">
        <v>7.9202999999999996E-2</v>
      </c>
      <c r="FQ77">
        <v>0.10577499999999999</v>
      </c>
      <c r="FR77">
        <v>9.9446000000000007E-2</v>
      </c>
      <c r="FS77">
        <v>-0.257828</v>
      </c>
      <c r="FT77">
        <v>-0.25357200000000002</v>
      </c>
      <c r="FU77">
        <v>-0.25154599999999999</v>
      </c>
      <c r="FV77">
        <v>-0.25033899999999998</v>
      </c>
      <c r="FW77">
        <v>-0.25475300000000001</v>
      </c>
      <c r="FX77">
        <v>-0.264596</v>
      </c>
      <c r="FY77">
        <v>-0.25805699999999998</v>
      </c>
      <c r="FZ77">
        <v>-1.3737200000000001</v>
      </c>
      <c r="GA77">
        <v>-1.3410409999999999</v>
      </c>
      <c r="GB77">
        <v>-1.324047</v>
      </c>
      <c r="GC77">
        <v>-1.315426</v>
      </c>
      <c r="GD77">
        <v>-1.3536630000000001</v>
      </c>
      <c r="GE77">
        <v>-1.437157</v>
      </c>
      <c r="GF77">
        <v>-1.386876</v>
      </c>
      <c r="GG77">
        <v>-0.40768300000000002</v>
      </c>
      <c r="GH77">
        <v>-0.36854700000000001</v>
      </c>
      <c r="GI77">
        <v>-0.357599</v>
      </c>
      <c r="GJ77">
        <v>-0.35047800000000001</v>
      </c>
      <c r="GK77">
        <v>-0.39058300000000001</v>
      </c>
      <c r="GL77">
        <v>-0.53827100000000005</v>
      </c>
      <c r="GM77">
        <v>-0.47321099999999999</v>
      </c>
      <c r="GN77">
        <v>-0.39178499999999999</v>
      </c>
      <c r="GO77">
        <v>-0.35794599999999999</v>
      </c>
      <c r="GP77">
        <v>-0.342972</v>
      </c>
      <c r="GQ77">
        <v>-0.333347</v>
      </c>
      <c r="GR77">
        <v>-0.36578899999999998</v>
      </c>
      <c r="GS77">
        <v>-0.437996</v>
      </c>
      <c r="GT77">
        <v>-0.387214</v>
      </c>
      <c r="GU77">
        <v>0.401194</v>
      </c>
      <c r="GV77">
        <v>0.35411300000000001</v>
      </c>
      <c r="GW77">
        <v>0.30246600000000001</v>
      </c>
      <c r="GX77">
        <v>0.24513199999999999</v>
      </c>
      <c r="GY77">
        <v>0.396343</v>
      </c>
      <c r="GZ77">
        <v>0.32065500000000002</v>
      </c>
      <c r="HA77">
        <v>0.28585100000000002</v>
      </c>
      <c r="HB77">
        <v>-45</v>
      </c>
      <c r="HC77">
        <v>-45</v>
      </c>
      <c r="HD77">
        <v>-50</v>
      </c>
      <c r="HE77">
        <v>-50</v>
      </c>
      <c r="HF77">
        <v>-40</v>
      </c>
      <c r="HG77">
        <v>-10</v>
      </c>
      <c r="HH77">
        <v>10</v>
      </c>
      <c r="HI77">
        <v>-1.696234</v>
      </c>
      <c r="HJ77">
        <v>-1.670901</v>
      </c>
      <c r="HK77">
        <v>-1.6596470000000001</v>
      </c>
      <c r="HL77">
        <v>-1.652655</v>
      </c>
      <c r="HM77">
        <v>-1.679894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737.95399999999995</v>
      </c>
      <c r="HX77">
        <v>0</v>
      </c>
      <c r="HZ77">
        <v>738.04499999999996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763.23699999999997</v>
      </c>
      <c r="IJ77">
        <v>0</v>
      </c>
      <c r="IL77">
        <v>763.15899999999999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772.274</v>
      </c>
      <c r="IV77">
        <v>0</v>
      </c>
      <c r="IX77">
        <v>772.13300000000004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780.274</v>
      </c>
      <c r="JH77">
        <v>0</v>
      </c>
      <c r="JJ77">
        <v>780.00900000000001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752.14400000000001</v>
      </c>
      <c r="JT77">
        <v>0</v>
      </c>
      <c r="JV77">
        <v>752.02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734.80799999999999</v>
      </c>
      <c r="KF77">
        <v>0.10199999999999999</v>
      </c>
      <c r="KH77">
        <v>735.05100000000004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769.63499999999999</v>
      </c>
      <c r="KR77">
        <v>2.5000000000000001E-2</v>
      </c>
      <c r="KT77">
        <v>769.69299999999998</v>
      </c>
      <c r="KU77">
        <v>2.5000000000000001E-2</v>
      </c>
      <c r="KV77">
        <v>165.28482482820002</v>
      </c>
      <c r="KW77">
        <v>153.15349096190002</v>
      </c>
      <c r="KX77">
        <v>126.98898457439999</v>
      </c>
      <c r="KY77">
        <v>114.25116470020001</v>
      </c>
      <c r="KZ77">
        <v>112.1667262587</v>
      </c>
      <c r="LA77">
        <v>142.55523108499997</v>
      </c>
      <c r="LB77">
        <v>125.647882911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-26.8829536</v>
      </c>
      <c r="LI77">
        <v>-6.5546477999999997</v>
      </c>
      <c r="LJ77">
        <v>-92.017260480000019</v>
      </c>
      <c r="LK77">
        <v>-66.570616281</v>
      </c>
      <c r="LL77">
        <v>-54.082023762000006</v>
      </c>
      <c r="LM77">
        <v>-25.566619736</v>
      </c>
      <c r="LN77">
        <v>-28.86009516</v>
      </c>
      <c r="LO77">
        <v>-25.364383893000003</v>
      </c>
      <c r="LP77">
        <v>-26.658530471999995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76.330529999999996</v>
      </c>
      <c r="LY77">
        <v>75.190545</v>
      </c>
      <c r="LZ77">
        <v>82.982350000000011</v>
      </c>
      <c r="MA77">
        <v>82.632750000000001</v>
      </c>
      <c r="MB77">
        <v>67.195760000000007</v>
      </c>
      <c r="MC77">
        <v>0</v>
      </c>
      <c r="MD77">
        <v>0</v>
      </c>
      <c r="ME77">
        <v>-32.498735723099998</v>
      </c>
      <c r="MF77">
        <v>-28.581593798699998</v>
      </c>
      <c r="MG77">
        <v>-25.795904503599999</v>
      </c>
      <c r="MH77">
        <v>-26.001962819999999</v>
      </c>
      <c r="MI77">
        <v>-29.548150766199999</v>
      </c>
      <c r="MJ77">
        <v>-27.201901774700001</v>
      </c>
      <c r="MK77">
        <v>-26.107050870000002</v>
      </c>
      <c r="ML77">
        <v>117.0993586251</v>
      </c>
      <c r="MM77">
        <v>133.19182588220002</v>
      </c>
      <c r="MN77">
        <v>130.09340630880001</v>
      </c>
      <c r="MO77">
        <v>145.31533214420003</v>
      </c>
      <c r="MP77">
        <v>120.95424033250001</v>
      </c>
      <c r="MQ77">
        <v>63.105991817299966</v>
      </c>
      <c r="MR77">
        <v>66.327653768999994</v>
      </c>
    </row>
    <row r="78" spans="1:356" x14ac:dyDescent="0.25">
      <c r="A78">
        <v>182</v>
      </c>
      <c r="B78" t="s">
        <v>459</v>
      </c>
      <c r="C78" s="3">
        <v>42840.495949074073</v>
      </c>
      <c r="D78">
        <v>69.457099999999997</v>
      </c>
      <c r="E78">
        <v>68.8536</v>
      </c>
      <c r="F78">
        <v>27</v>
      </c>
      <c r="G78">
        <v>71</v>
      </c>
      <c r="H78">
        <v>1.2877000000000001</v>
      </c>
      <c r="I78">
        <v>791.40499999999997</v>
      </c>
      <c r="J78">
        <v>21556</v>
      </c>
      <c r="K78">
        <v>31</v>
      </c>
      <c r="L78">
        <v>139006</v>
      </c>
      <c r="M78">
        <v>139014</v>
      </c>
      <c r="N78">
        <v>139147</v>
      </c>
      <c r="O78">
        <v>139154</v>
      </c>
      <c r="P78">
        <v>139345</v>
      </c>
      <c r="Q78">
        <v>139352</v>
      </c>
      <c r="R78">
        <v>221143</v>
      </c>
      <c r="S78">
        <v>221150</v>
      </c>
      <c r="T78">
        <v>220848</v>
      </c>
      <c r="U78">
        <v>220855</v>
      </c>
      <c r="V78">
        <v>215418</v>
      </c>
      <c r="W78">
        <v>215533</v>
      </c>
      <c r="X78">
        <v>215863</v>
      </c>
      <c r="Y78">
        <v>215954</v>
      </c>
      <c r="Z78">
        <v>294041</v>
      </c>
      <c r="AA78">
        <v>294025</v>
      </c>
      <c r="AB78">
        <v>1339.47</v>
      </c>
      <c r="AC78">
        <v>10553.598599999999</v>
      </c>
      <c r="AD78">
        <v>6</v>
      </c>
      <c r="AE78">
        <v>62.575000000000003</v>
      </c>
      <c r="AF78">
        <v>62.575000000000003</v>
      </c>
      <c r="AG78">
        <v>62.575000000000003</v>
      </c>
      <c r="AH78">
        <v>62.575000000000003</v>
      </c>
      <c r="AI78">
        <v>62.575000000000003</v>
      </c>
      <c r="AJ78">
        <v>62.575000000000003</v>
      </c>
      <c r="AK78">
        <v>62.575000000000003</v>
      </c>
      <c r="AL78">
        <v>1220.8984</v>
      </c>
      <c r="AM78">
        <v>1134.585</v>
      </c>
      <c r="AN78">
        <v>1074.6666</v>
      </c>
      <c r="AO78">
        <v>870.77729999999997</v>
      </c>
      <c r="AP78">
        <v>1061.3611000000001</v>
      </c>
      <c r="AQ78">
        <v>993.52719999999999</v>
      </c>
      <c r="AR78">
        <v>972.9511</v>
      </c>
      <c r="AS78">
        <v>951.2441</v>
      </c>
      <c r="AT78">
        <v>928.22019999999998</v>
      </c>
      <c r="AU78">
        <v>915.18110000000001</v>
      </c>
      <c r="AV78">
        <v>901.58529999999996</v>
      </c>
      <c r="AW78">
        <v>883.44650000000001</v>
      </c>
      <c r="AX78">
        <v>16</v>
      </c>
      <c r="AY78">
        <v>32.6</v>
      </c>
      <c r="AZ78">
        <v>32.487099999999998</v>
      </c>
      <c r="BA78">
        <v>18.316500000000001</v>
      </c>
      <c r="BB78">
        <v>11.1707</v>
      </c>
      <c r="BC78">
        <v>7.8630000000000004</v>
      </c>
      <c r="BD78">
        <v>5.7685000000000004</v>
      </c>
      <c r="BE78">
        <v>4.3733000000000004</v>
      </c>
      <c r="BF78">
        <v>3.3780999999999999</v>
      </c>
      <c r="BG78">
        <v>2.8929999999999998</v>
      </c>
      <c r="BH78">
        <v>2.9325999999999999</v>
      </c>
      <c r="BI78">
        <v>76.98</v>
      </c>
      <c r="BJ78">
        <v>126.48</v>
      </c>
      <c r="BK78">
        <v>129.9</v>
      </c>
      <c r="BL78">
        <v>209.01</v>
      </c>
      <c r="BM78">
        <v>188.22</v>
      </c>
      <c r="BN78">
        <v>300.20999999999998</v>
      </c>
      <c r="BO78">
        <v>255.95</v>
      </c>
      <c r="BP78">
        <v>410</v>
      </c>
      <c r="BQ78">
        <v>341.48</v>
      </c>
      <c r="BR78">
        <v>546.27</v>
      </c>
      <c r="BS78">
        <v>440.92</v>
      </c>
      <c r="BT78">
        <v>705.2</v>
      </c>
      <c r="BU78">
        <v>523.54999999999995</v>
      </c>
      <c r="BV78">
        <v>833.41</v>
      </c>
      <c r="BW78">
        <v>49.9</v>
      </c>
      <c r="BX78">
        <v>46.6</v>
      </c>
      <c r="BY78">
        <v>46.038899999999998</v>
      </c>
      <c r="BZ78">
        <v>-6.3</v>
      </c>
      <c r="CA78">
        <v>-4.2782999999999998</v>
      </c>
      <c r="CB78">
        <v>7.8400999999999996</v>
      </c>
      <c r="CC78">
        <v>-1.9694</v>
      </c>
      <c r="CD78">
        <v>-4.2782999999999998</v>
      </c>
      <c r="CE78">
        <v>1105777</v>
      </c>
      <c r="CF78">
        <v>2</v>
      </c>
      <c r="CI78">
        <v>4.18</v>
      </c>
      <c r="CJ78">
        <v>7.9692999999999996</v>
      </c>
      <c r="CK78">
        <v>9.8786000000000005</v>
      </c>
      <c r="CL78">
        <v>12.482900000000001</v>
      </c>
      <c r="CM78">
        <v>13.6364</v>
      </c>
      <c r="CN78">
        <v>18.144300000000001</v>
      </c>
      <c r="CO78">
        <v>4.4973000000000001</v>
      </c>
      <c r="CP78">
        <v>8.6867000000000001</v>
      </c>
      <c r="CQ78">
        <v>10.3413</v>
      </c>
      <c r="CR78">
        <v>12.9147</v>
      </c>
      <c r="CS78">
        <v>14.7293</v>
      </c>
      <c r="CT78">
        <v>18.38</v>
      </c>
      <c r="CU78">
        <v>24.998699999999999</v>
      </c>
      <c r="CV78">
        <v>24.885899999999999</v>
      </c>
      <c r="CW78">
        <v>24.9756</v>
      </c>
      <c r="CX78">
        <v>25.057099999999998</v>
      </c>
      <c r="CY78">
        <v>24.951799999999999</v>
      </c>
      <c r="CZ78">
        <v>24.8933</v>
      </c>
      <c r="DB78">
        <v>16680</v>
      </c>
      <c r="DC78">
        <v>947</v>
      </c>
      <c r="DD78">
        <v>6</v>
      </c>
      <c r="DF78" t="s">
        <v>491</v>
      </c>
      <c r="DG78">
        <v>287</v>
      </c>
      <c r="DH78">
        <v>1203</v>
      </c>
      <c r="DI78">
        <v>7</v>
      </c>
      <c r="DJ78">
        <v>1</v>
      </c>
      <c r="DK78">
        <v>35</v>
      </c>
      <c r="DL78">
        <v>34</v>
      </c>
      <c r="DM78">
        <v>-6.3</v>
      </c>
      <c r="DN78">
        <v>2026.1215</v>
      </c>
      <c r="DO78">
        <v>1983.25</v>
      </c>
      <c r="DP78">
        <v>1701.75</v>
      </c>
      <c r="DQ78">
        <v>1589.0072</v>
      </c>
      <c r="DR78">
        <v>1475.1642999999999</v>
      </c>
      <c r="DS78">
        <v>1360.6357</v>
      </c>
      <c r="DT78">
        <v>1320.25</v>
      </c>
      <c r="DU78">
        <v>85.612899999999996</v>
      </c>
      <c r="DV78">
        <v>82.116399999999999</v>
      </c>
      <c r="DW78">
        <v>80.455699999999993</v>
      </c>
      <c r="DX78">
        <v>76.839299999999994</v>
      </c>
      <c r="DY78">
        <v>75.48</v>
      </c>
      <c r="DZ78">
        <v>50.272100000000002</v>
      </c>
      <c r="EA78">
        <v>51.244999999999997</v>
      </c>
      <c r="EB78">
        <v>32.487099999999998</v>
      </c>
      <c r="EC78">
        <v>18.316500000000001</v>
      </c>
      <c r="ED78">
        <v>11.1707</v>
      </c>
      <c r="EE78">
        <v>7.8630000000000004</v>
      </c>
      <c r="EF78">
        <v>5.7685000000000004</v>
      </c>
      <c r="EG78">
        <v>4.3733000000000004</v>
      </c>
      <c r="EH78">
        <v>3.3780999999999999</v>
      </c>
      <c r="EI78">
        <v>2.8929999999999998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6.7737000000000006E-2</v>
      </c>
      <c r="EY78">
        <v>5.0418999999999999E-2</v>
      </c>
      <c r="EZ78">
        <v>4.2501999999999998E-2</v>
      </c>
      <c r="FA78">
        <v>2.0428999999999999E-2</v>
      </c>
      <c r="FB78">
        <v>2.2481000000000001E-2</v>
      </c>
      <c r="FC78">
        <v>2.5239000000000001E-2</v>
      </c>
      <c r="FD78">
        <v>2.2561000000000001E-2</v>
      </c>
      <c r="FE78">
        <v>-1.0900000000000001E-4</v>
      </c>
      <c r="FF78">
        <v>-3.19E-4</v>
      </c>
      <c r="FG78">
        <v>-7.0799999999999997E-4</v>
      </c>
      <c r="FH78">
        <v>-4.2700000000000002E-4</v>
      </c>
      <c r="FI78">
        <v>-6.3100000000000005E-4</v>
      </c>
      <c r="FJ78">
        <v>-7.5110000000000003E-3</v>
      </c>
      <c r="FK78">
        <v>-3.29E-3</v>
      </c>
      <c r="FL78">
        <v>8.2544000000000006E-2</v>
      </c>
      <c r="FM78">
        <v>7.9296000000000005E-2</v>
      </c>
      <c r="FN78">
        <v>7.7761999999999998E-2</v>
      </c>
      <c r="FO78">
        <v>7.4467000000000005E-2</v>
      </c>
      <c r="FP78">
        <v>7.9160999999999995E-2</v>
      </c>
      <c r="FQ78">
        <v>0.105727</v>
      </c>
      <c r="FR78">
        <v>9.9363999999999994E-2</v>
      </c>
      <c r="FS78">
        <v>-0.258355</v>
      </c>
      <c r="FT78">
        <v>-0.254139</v>
      </c>
      <c r="FU78">
        <v>-0.252137</v>
      </c>
      <c r="FV78">
        <v>-0.25096000000000002</v>
      </c>
      <c r="FW78">
        <v>-0.25540299999999999</v>
      </c>
      <c r="FX78">
        <v>-0.265158</v>
      </c>
      <c r="FY78">
        <v>-0.25880300000000001</v>
      </c>
      <c r="FZ78">
        <v>-1.373831</v>
      </c>
      <c r="GA78">
        <v>-1.34151</v>
      </c>
      <c r="GB78">
        <v>-1.324721</v>
      </c>
      <c r="GC78">
        <v>-1.3163370000000001</v>
      </c>
      <c r="GD78">
        <v>-1.3551789999999999</v>
      </c>
      <c r="GE78">
        <v>-1.4381060000000001</v>
      </c>
      <c r="GF78">
        <v>-1.389149</v>
      </c>
      <c r="GG78">
        <v>-0.40838000000000002</v>
      </c>
      <c r="GH78">
        <v>-0.36904700000000001</v>
      </c>
      <c r="GI78">
        <v>-0.35801500000000003</v>
      </c>
      <c r="GJ78">
        <v>-0.350804</v>
      </c>
      <c r="GK78">
        <v>-0.39097100000000001</v>
      </c>
      <c r="GL78">
        <v>-0.539269</v>
      </c>
      <c r="GM78">
        <v>-0.47340500000000002</v>
      </c>
      <c r="GN78">
        <v>-0.39191599999999999</v>
      </c>
      <c r="GO78">
        <v>-0.35843199999999997</v>
      </c>
      <c r="GP78">
        <v>-0.34365400000000002</v>
      </c>
      <c r="GQ78">
        <v>-0.33424799999999999</v>
      </c>
      <c r="GR78">
        <v>-0.36671199999999998</v>
      </c>
      <c r="GS78">
        <v>-0.43797399999999997</v>
      </c>
      <c r="GT78">
        <v>-0.38871899999999998</v>
      </c>
      <c r="GU78">
        <v>0.400864</v>
      </c>
      <c r="GV78">
        <v>0.35362199999999999</v>
      </c>
      <c r="GW78">
        <v>0.30160199999999998</v>
      </c>
      <c r="GX78">
        <v>0.24429699999999999</v>
      </c>
      <c r="GY78">
        <v>0.39480399999999999</v>
      </c>
      <c r="GZ78">
        <v>0.32030500000000001</v>
      </c>
      <c r="HA78">
        <v>0.28583799999999998</v>
      </c>
      <c r="HB78">
        <v>-45</v>
      </c>
      <c r="HC78">
        <v>-45</v>
      </c>
      <c r="HD78">
        <v>-50</v>
      </c>
      <c r="HE78">
        <v>-50</v>
      </c>
      <c r="HF78">
        <v>-40</v>
      </c>
      <c r="HG78">
        <v>0</v>
      </c>
      <c r="HH78">
        <v>0</v>
      </c>
      <c r="HI78">
        <v>-1.696372</v>
      </c>
      <c r="HJ78">
        <v>-1.671065</v>
      </c>
      <c r="HK78">
        <v>-1.6597770000000001</v>
      </c>
      <c r="HL78">
        <v>-1.6528069999999999</v>
      </c>
      <c r="HM78">
        <v>-1.680107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737.95399999999995</v>
      </c>
      <c r="HX78">
        <v>0</v>
      </c>
      <c r="HZ78">
        <v>738.04499999999996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763.23699999999997</v>
      </c>
      <c r="IJ78">
        <v>0</v>
      </c>
      <c r="IL78">
        <v>763.15899999999999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772.274</v>
      </c>
      <c r="IV78">
        <v>0</v>
      </c>
      <c r="IX78">
        <v>772.13300000000004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780.274</v>
      </c>
      <c r="JH78">
        <v>0</v>
      </c>
      <c r="JJ78">
        <v>780.00900000000001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752.14400000000001</v>
      </c>
      <c r="JT78">
        <v>0</v>
      </c>
      <c r="JV78">
        <v>752.02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734.80799999999999</v>
      </c>
      <c r="KF78">
        <v>0.10199999999999999</v>
      </c>
      <c r="KH78">
        <v>735.05100000000004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769.63499999999999</v>
      </c>
      <c r="KR78">
        <v>2.5000000000000001E-2</v>
      </c>
      <c r="KT78">
        <v>769.69299999999998</v>
      </c>
      <c r="KU78">
        <v>2.5000000000000001E-2</v>
      </c>
      <c r="KV78">
        <v>167.244173096</v>
      </c>
      <c r="KW78">
        <v>157.26379200000002</v>
      </c>
      <c r="KX78">
        <v>132.33148349999999</v>
      </c>
      <c r="KY78">
        <v>118.32859916240001</v>
      </c>
      <c r="KZ78">
        <v>116.77548115229999</v>
      </c>
      <c r="LA78">
        <v>143.8559306539</v>
      </c>
      <c r="LB78">
        <v>131.18532099999999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-26.9400528</v>
      </c>
      <c r="LI78">
        <v>-6.5735961999999999</v>
      </c>
      <c r="LJ78">
        <v>-92.909442868000028</v>
      </c>
      <c r="LK78">
        <v>-67.209651000000008</v>
      </c>
      <c r="LL78">
        <v>-55.365389473999997</v>
      </c>
      <c r="LM78">
        <v>-26.329372674000002</v>
      </c>
      <c r="LN78">
        <v>-29.610661149999999</v>
      </c>
      <c r="LO78">
        <v>-25.494743168000003</v>
      </c>
      <c r="LP78">
        <v>-26.770290379000002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76.336740000000006</v>
      </c>
      <c r="LY78">
        <v>75.197924999999998</v>
      </c>
      <c r="LZ78">
        <v>82.988849999999999</v>
      </c>
      <c r="MA78">
        <v>82.640349999999998</v>
      </c>
      <c r="MB78">
        <v>67.204279999999997</v>
      </c>
      <c r="MC78">
        <v>0</v>
      </c>
      <c r="MD78">
        <v>0</v>
      </c>
      <c r="ME78">
        <v>-34.962596101999999</v>
      </c>
      <c r="MF78">
        <v>-30.3048110708</v>
      </c>
      <c r="MG78">
        <v>-28.804347435499999</v>
      </c>
      <c r="MH78">
        <v>-26.955533797199998</v>
      </c>
      <c r="MI78">
        <v>-29.510491080000001</v>
      </c>
      <c r="MJ78">
        <v>-27.1101850949</v>
      </c>
      <c r="MK78">
        <v>-24.259639225000001</v>
      </c>
      <c r="ML78">
        <v>115.70887412599998</v>
      </c>
      <c r="MM78">
        <v>134.94725492920003</v>
      </c>
      <c r="MN78">
        <v>131.15059659049999</v>
      </c>
      <c r="MO78">
        <v>147.68404269120001</v>
      </c>
      <c r="MP78">
        <v>124.85860892229999</v>
      </c>
      <c r="MQ78">
        <v>64.310949590999996</v>
      </c>
      <c r="MR78">
        <v>73.581795195999987</v>
      </c>
    </row>
    <row r="79" spans="1:356" x14ac:dyDescent="0.25">
      <c r="A79">
        <v>182</v>
      </c>
      <c r="B79" t="s">
        <v>460</v>
      </c>
      <c r="C79" s="3">
        <v>42840.497094907405</v>
      </c>
      <c r="D79">
        <v>69.731200000000001</v>
      </c>
      <c r="E79">
        <v>69.015000000000001</v>
      </c>
      <c r="F79">
        <v>26</v>
      </c>
      <c r="G79">
        <v>70</v>
      </c>
      <c r="H79">
        <v>1.2877000000000001</v>
      </c>
      <c r="I79">
        <v>785.94849999999997</v>
      </c>
      <c r="J79">
        <v>21553</v>
      </c>
      <c r="K79">
        <v>30</v>
      </c>
      <c r="L79">
        <v>139006</v>
      </c>
      <c r="M79">
        <v>139014</v>
      </c>
      <c r="N79">
        <v>139147</v>
      </c>
      <c r="O79">
        <v>139154</v>
      </c>
      <c r="P79">
        <v>139345</v>
      </c>
      <c r="Q79">
        <v>139352</v>
      </c>
      <c r="R79">
        <v>221143</v>
      </c>
      <c r="S79">
        <v>221150</v>
      </c>
      <c r="T79">
        <v>220848</v>
      </c>
      <c r="U79">
        <v>220855</v>
      </c>
      <c r="V79">
        <v>215418</v>
      </c>
      <c r="W79">
        <v>215533</v>
      </c>
      <c r="X79">
        <v>215863</v>
      </c>
      <c r="Y79">
        <v>215954</v>
      </c>
      <c r="Z79">
        <v>294041</v>
      </c>
      <c r="AA79">
        <v>294025</v>
      </c>
      <c r="AB79">
        <v>1339.47</v>
      </c>
      <c r="AC79">
        <v>10573.450199999999</v>
      </c>
      <c r="AD79">
        <v>6</v>
      </c>
      <c r="AE79">
        <v>63.416800000000002</v>
      </c>
      <c r="AF79">
        <v>63.416800000000002</v>
      </c>
      <c r="AG79">
        <v>63.416800000000002</v>
      </c>
      <c r="AH79">
        <v>63.416800000000002</v>
      </c>
      <c r="AI79">
        <v>63.416800000000002</v>
      </c>
      <c r="AJ79">
        <v>63.416800000000002</v>
      </c>
      <c r="AK79">
        <v>63.416800000000002</v>
      </c>
      <c r="AL79">
        <v>1219.7266</v>
      </c>
      <c r="AM79">
        <v>1135.1874</v>
      </c>
      <c r="AN79">
        <v>1082.6666</v>
      </c>
      <c r="AO79">
        <v>878.11710000000005</v>
      </c>
      <c r="AP79">
        <v>1065.6715999999999</v>
      </c>
      <c r="AQ79">
        <v>998.94460000000004</v>
      </c>
      <c r="AR79">
        <v>978.38559999999995</v>
      </c>
      <c r="AS79">
        <v>956.88919999999996</v>
      </c>
      <c r="AT79">
        <v>933.95830000000001</v>
      </c>
      <c r="AU79">
        <v>920.56349999999998</v>
      </c>
      <c r="AV79">
        <v>907.25040000000001</v>
      </c>
      <c r="AW79">
        <v>888.95079999999996</v>
      </c>
      <c r="AX79">
        <v>15.8</v>
      </c>
      <c r="AY79">
        <v>32.6</v>
      </c>
      <c r="AZ79">
        <v>32.420499999999997</v>
      </c>
      <c r="BA79">
        <v>18.2103</v>
      </c>
      <c r="BB79">
        <v>11.177</v>
      </c>
      <c r="BC79">
        <v>7.8989000000000003</v>
      </c>
      <c r="BD79">
        <v>5.8193999999999999</v>
      </c>
      <c r="BE79">
        <v>4.4371999999999998</v>
      </c>
      <c r="BF79">
        <v>3.4075000000000002</v>
      </c>
      <c r="BG79">
        <v>2.9115000000000002</v>
      </c>
      <c r="BH79">
        <v>2.9525999999999999</v>
      </c>
      <c r="BI79">
        <v>80.099999999999994</v>
      </c>
      <c r="BJ79">
        <v>128.22</v>
      </c>
      <c r="BK79">
        <v>134.57</v>
      </c>
      <c r="BL79">
        <v>211.5</v>
      </c>
      <c r="BM79">
        <v>194.7</v>
      </c>
      <c r="BN79">
        <v>302.94</v>
      </c>
      <c r="BO79">
        <v>264.01</v>
      </c>
      <c r="BP79">
        <v>411.22</v>
      </c>
      <c r="BQ79">
        <v>351.59</v>
      </c>
      <c r="BR79">
        <v>544.66</v>
      </c>
      <c r="BS79">
        <v>455.31</v>
      </c>
      <c r="BT79">
        <v>707.65</v>
      </c>
      <c r="BU79">
        <v>541.09</v>
      </c>
      <c r="BV79">
        <v>837.87</v>
      </c>
      <c r="BW79">
        <v>49.6</v>
      </c>
      <c r="BX79">
        <v>46.4</v>
      </c>
      <c r="BY79">
        <v>43.654400000000003</v>
      </c>
      <c r="BZ79">
        <v>-0.87</v>
      </c>
      <c r="CA79">
        <v>0.96399999999999997</v>
      </c>
      <c r="CB79">
        <v>4.6483999999999996</v>
      </c>
      <c r="CC79">
        <v>0.83230000000000004</v>
      </c>
      <c r="CD79">
        <v>0.96399999999999997</v>
      </c>
      <c r="CE79">
        <v>1105777</v>
      </c>
      <c r="CF79">
        <v>1</v>
      </c>
      <c r="CI79">
        <v>4.1821000000000002</v>
      </c>
      <c r="CJ79">
        <v>8.0136000000000003</v>
      </c>
      <c r="CK79">
        <v>9.9129000000000005</v>
      </c>
      <c r="CL79">
        <v>12.3964</v>
      </c>
      <c r="CM79">
        <v>13.5543</v>
      </c>
      <c r="CN79">
        <v>18.112100000000002</v>
      </c>
      <c r="CO79">
        <v>4.4917999999999996</v>
      </c>
      <c r="CP79">
        <v>8.3658000000000001</v>
      </c>
      <c r="CQ79">
        <v>10.1767</v>
      </c>
      <c r="CR79">
        <v>13.363</v>
      </c>
      <c r="CS79">
        <v>14.0863</v>
      </c>
      <c r="CT79">
        <v>18.337</v>
      </c>
      <c r="CU79">
        <v>24.9971</v>
      </c>
      <c r="CV79">
        <v>24.9908</v>
      </c>
      <c r="CW79">
        <v>24.991599999999998</v>
      </c>
      <c r="CX79">
        <v>24.9739</v>
      </c>
      <c r="CY79">
        <v>25.029399999999999</v>
      </c>
      <c r="CZ79">
        <v>25.057600000000001</v>
      </c>
      <c r="DB79">
        <v>16680</v>
      </c>
      <c r="DC79">
        <v>947</v>
      </c>
      <c r="DD79">
        <v>7</v>
      </c>
      <c r="DF79" t="s">
        <v>491</v>
      </c>
      <c r="DG79">
        <v>287</v>
      </c>
      <c r="DH79">
        <v>1203</v>
      </c>
      <c r="DI79">
        <v>7</v>
      </c>
      <c r="DJ79">
        <v>1</v>
      </c>
      <c r="DK79">
        <v>35</v>
      </c>
      <c r="DL79">
        <v>34</v>
      </c>
      <c r="DM79">
        <v>-0.87</v>
      </c>
      <c r="DN79">
        <v>2026.6357</v>
      </c>
      <c r="DO79">
        <v>1949.3571999999999</v>
      </c>
      <c r="DP79">
        <v>1662.5427999999999</v>
      </c>
      <c r="DQ79">
        <v>1535.8071</v>
      </c>
      <c r="DR79">
        <v>1421.6215</v>
      </c>
      <c r="DS79">
        <v>1368.7357</v>
      </c>
      <c r="DT79">
        <v>1287.0072</v>
      </c>
      <c r="DU79">
        <v>82.362899999999996</v>
      </c>
      <c r="DV79">
        <v>75.905000000000001</v>
      </c>
      <c r="DW79">
        <v>72.06</v>
      </c>
      <c r="DX79">
        <v>70.325000000000003</v>
      </c>
      <c r="DY79">
        <v>74.371399999999994</v>
      </c>
      <c r="DZ79">
        <v>49.856400000000001</v>
      </c>
      <c r="EA79">
        <v>53.942900000000002</v>
      </c>
      <c r="EB79">
        <v>32.420499999999997</v>
      </c>
      <c r="EC79">
        <v>18.2103</v>
      </c>
      <c r="ED79">
        <v>11.177</v>
      </c>
      <c r="EE79">
        <v>7.8989000000000003</v>
      </c>
      <c r="EF79">
        <v>5.8193999999999999</v>
      </c>
      <c r="EG79">
        <v>4.4371999999999998</v>
      </c>
      <c r="EH79">
        <v>3.4075000000000002</v>
      </c>
      <c r="EI79">
        <v>2.9115000000000002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6.8416000000000005E-2</v>
      </c>
      <c r="EY79">
        <v>5.0929000000000002E-2</v>
      </c>
      <c r="EZ79">
        <v>4.3333999999999998E-2</v>
      </c>
      <c r="FA79">
        <v>2.0983999999999999E-2</v>
      </c>
      <c r="FB79">
        <v>2.3007E-2</v>
      </c>
      <c r="FC79">
        <v>2.5631000000000001E-2</v>
      </c>
      <c r="FD79">
        <v>2.2915000000000001E-2</v>
      </c>
      <c r="FE79">
        <v>-1.0900000000000001E-4</v>
      </c>
      <c r="FF79">
        <v>-3.2000000000000003E-4</v>
      </c>
      <c r="FG79">
        <v>-7.1000000000000002E-4</v>
      </c>
      <c r="FH79">
        <v>-4.28E-4</v>
      </c>
      <c r="FI79">
        <v>-6.3400000000000001E-4</v>
      </c>
      <c r="FJ79">
        <v>-7.1640000000000002E-3</v>
      </c>
      <c r="FK79">
        <v>-3.1939999999999998E-3</v>
      </c>
      <c r="FL79">
        <v>8.2546999999999995E-2</v>
      </c>
      <c r="FM79">
        <v>7.9300999999999996E-2</v>
      </c>
      <c r="FN79">
        <v>7.7768000000000004E-2</v>
      </c>
      <c r="FO79">
        <v>7.4476000000000001E-2</v>
      </c>
      <c r="FP79">
        <v>7.9172000000000006E-2</v>
      </c>
      <c r="FQ79">
        <v>0.105722</v>
      </c>
      <c r="FR79">
        <v>9.9388000000000004E-2</v>
      </c>
      <c r="FS79">
        <v>-0.25833099999999998</v>
      </c>
      <c r="FT79">
        <v>-0.25411099999999998</v>
      </c>
      <c r="FU79">
        <v>-0.25207600000000002</v>
      </c>
      <c r="FV79">
        <v>-0.25085600000000002</v>
      </c>
      <c r="FW79">
        <v>-0.25527100000000003</v>
      </c>
      <c r="FX79">
        <v>-0.265158</v>
      </c>
      <c r="FY79">
        <v>-0.25863599999999998</v>
      </c>
      <c r="FZ79">
        <v>-1.373648</v>
      </c>
      <c r="GA79">
        <v>-1.341823</v>
      </c>
      <c r="GB79">
        <v>-1.3242670000000001</v>
      </c>
      <c r="GC79">
        <v>-1.315569</v>
      </c>
      <c r="GD79">
        <v>-1.3541920000000001</v>
      </c>
      <c r="GE79">
        <v>-1.4375420000000001</v>
      </c>
      <c r="GF79">
        <v>-1.387219</v>
      </c>
      <c r="GG79">
        <v>-0.40845100000000001</v>
      </c>
      <c r="GH79">
        <v>-0.36920700000000001</v>
      </c>
      <c r="GI79">
        <v>-0.35817300000000002</v>
      </c>
      <c r="GJ79">
        <v>-0.35106799999999999</v>
      </c>
      <c r="GK79">
        <v>-0.39133699999999999</v>
      </c>
      <c r="GL79">
        <v>-0.53915800000000003</v>
      </c>
      <c r="GM79">
        <v>-0.473833</v>
      </c>
      <c r="GN79">
        <v>-0.39171800000000001</v>
      </c>
      <c r="GO79">
        <v>-0.35798000000000002</v>
      </c>
      <c r="GP79">
        <v>-0.34320299999999998</v>
      </c>
      <c r="GQ79">
        <v>-0.33349899999999999</v>
      </c>
      <c r="GR79">
        <v>-0.36568499999999998</v>
      </c>
      <c r="GS79">
        <v>-0.438224</v>
      </c>
      <c r="GT79">
        <v>-0.38775199999999999</v>
      </c>
      <c r="GU79">
        <v>0.40087499999999998</v>
      </c>
      <c r="GV79">
        <v>0.354126</v>
      </c>
      <c r="GW79">
        <v>0.30287399999999998</v>
      </c>
      <c r="GX79">
        <v>0.246116</v>
      </c>
      <c r="GY79">
        <v>0.398086</v>
      </c>
      <c r="GZ79">
        <v>0.32233499999999998</v>
      </c>
      <c r="HA79">
        <v>0.28745599999999999</v>
      </c>
      <c r="HB79">
        <v>-45</v>
      </c>
      <c r="HC79">
        <v>-45</v>
      </c>
      <c r="HD79">
        <v>-50</v>
      </c>
      <c r="HE79">
        <v>-50</v>
      </c>
      <c r="HF79">
        <v>-40</v>
      </c>
      <c r="HG79">
        <v>10</v>
      </c>
      <c r="HH79">
        <v>-10</v>
      </c>
      <c r="HI79">
        <v>-1.6962729999999999</v>
      </c>
      <c r="HJ79">
        <v>-1.6709860000000001</v>
      </c>
      <c r="HK79">
        <v>-1.6597280000000001</v>
      </c>
      <c r="HL79">
        <v>-1.6527529999999999</v>
      </c>
      <c r="HM79">
        <v>-1.680043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737.95399999999995</v>
      </c>
      <c r="HX79">
        <v>0</v>
      </c>
      <c r="HZ79">
        <v>738.04499999999996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763.23699999999997</v>
      </c>
      <c r="IJ79">
        <v>0</v>
      </c>
      <c r="IL79">
        <v>763.15899999999999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772.274</v>
      </c>
      <c r="IV79">
        <v>0</v>
      </c>
      <c r="IX79">
        <v>772.13300000000004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780.274</v>
      </c>
      <c r="JH79">
        <v>0</v>
      </c>
      <c r="JJ79">
        <v>780.00900000000001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752.14400000000001</v>
      </c>
      <c r="JT79">
        <v>0</v>
      </c>
      <c r="JV79">
        <v>752.02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734.80799999999999</v>
      </c>
      <c r="KF79">
        <v>0.10199999999999999</v>
      </c>
      <c r="KH79">
        <v>735.05100000000004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769.63499999999999</v>
      </c>
      <c r="KR79">
        <v>2.5000000000000001E-2</v>
      </c>
      <c r="KT79">
        <v>769.69299999999998</v>
      </c>
      <c r="KU79">
        <v>2.5000000000000001E-2</v>
      </c>
      <c r="KV79">
        <v>167.2926971279</v>
      </c>
      <c r="KW79">
        <v>154.5859753172</v>
      </c>
      <c r="KX79">
        <v>129.29262847039999</v>
      </c>
      <c r="KY79">
        <v>114.3807695796</v>
      </c>
      <c r="KZ79">
        <v>112.55261739800001</v>
      </c>
      <c r="LA79">
        <v>144.70547567539998</v>
      </c>
      <c r="LB79">
        <v>127.91307159360001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-26.9400528</v>
      </c>
      <c r="LI79">
        <v>-6.569354399999999</v>
      </c>
      <c r="LJ79">
        <v>-93.829773935999995</v>
      </c>
      <c r="LK79">
        <v>-67.908320207000003</v>
      </c>
      <c r="LL79">
        <v>-56.445556607999997</v>
      </c>
      <c r="LM79">
        <v>-27.042836363999996</v>
      </c>
      <c r="LN79">
        <v>-30.297337616000004</v>
      </c>
      <c r="LO79">
        <v>-26.547088114000005</v>
      </c>
      <c r="LP79">
        <v>-27.357345899000006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76.332284999999999</v>
      </c>
      <c r="LY79">
        <v>75.194370000000006</v>
      </c>
      <c r="LZ79">
        <v>82.986400000000003</v>
      </c>
      <c r="MA79">
        <v>82.637649999999994</v>
      </c>
      <c r="MB79">
        <v>67.201719999999995</v>
      </c>
      <c r="MC79">
        <v>0</v>
      </c>
      <c r="MD79">
        <v>0</v>
      </c>
      <c r="ME79">
        <v>-33.641208867899998</v>
      </c>
      <c r="MF79">
        <v>-28.024657335000001</v>
      </c>
      <c r="MG79">
        <v>-25.809946380000003</v>
      </c>
      <c r="MH79">
        <v>-24.6888571</v>
      </c>
      <c r="MI79">
        <v>-29.104280561799996</v>
      </c>
      <c r="MJ79">
        <v>-26.880476911200002</v>
      </c>
      <c r="MK79">
        <v>-25.5599261357</v>
      </c>
      <c r="ML79">
        <v>116.15399932400001</v>
      </c>
      <c r="MM79">
        <v>133.84736777520001</v>
      </c>
      <c r="MN79">
        <v>130.02352548239998</v>
      </c>
      <c r="MO79">
        <v>145.2867261156</v>
      </c>
      <c r="MP79">
        <v>120.3527192202</v>
      </c>
      <c r="MQ79">
        <v>64.337857850199967</v>
      </c>
      <c r="MR79">
        <v>68.426445158900009</v>
      </c>
    </row>
    <row r="80" spans="1:356" x14ac:dyDescent="0.25">
      <c r="A80">
        <v>182</v>
      </c>
      <c r="B80" t="s">
        <v>461</v>
      </c>
      <c r="C80" s="3">
        <v>42840.498078703706</v>
      </c>
      <c r="D80">
        <v>70.611199999999997</v>
      </c>
      <c r="E80">
        <v>69.626599999999996</v>
      </c>
      <c r="F80">
        <v>14</v>
      </c>
      <c r="G80">
        <v>73</v>
      </c>
      <c r="H80">
        <v>1.1572</v>
      </c>
      <c r="I80">
        <v>1007.2086</v>
      </c>
      <c r="J80">
        <v>19448</v>
      </c>
      <c r="K80">
        <v>30</v>
      </c>
      <c r="L80">
        <v>139006</v>
      </c>
      <c r="M80">
        <v>139014</v>
      </c>
      <c r="N80">
        <v>139147</v>
      </c>
      <c r="O80">
        <v>139154</v>
      </c>
      <c r="P80">
        <v>139345</v>
      </c>
      <c r="Q80">
        <v>139352</v>
      </c>
      <c r="R80">
        <v>221143</v>
      </c>
      <c r="S80">
        <v>221150</v>
      </c>
      <c r="T80">
        <v>220848</v>
      </c>
      <c r="U80">
        <v>220855</v>
      </c>
      <c r="V80">
        <v>215418</v>
      </c>
      <c r="W80">
        <v>215533</v>
      </c>
      <c r="X80">
        <v>215863</v>
      </c>
      <c r="Y80">
        <v>215954</v>
      </c>
      <c r="Z80">
        <v>294041</v>
      </c>
      <c r="AA80">
        <v>294025</v>
      </c>
      <c r="AB80">
        <v>1339.47</v>
      </c>
      <c r="AC80">
        <v>10592.738300000001</v>
      </c>
      <c r="AD80">
        <v>6</v>
      </c>
      <c r="AE80">
        <v>64.663600000000002</v>
      </c>
      <c r="AF80">
        <v>64.663600000000002</v>
      </c>
      <c r="AG80">
        <v>64.663600000000002</v>
      </c>
      <c r="AH80">
        <v>64.663600000000002</v>
      </c>
      <c r="AI80">
        <v>64.663600000000002</v>
      </c>
      <c r="AJ80">
        <v>64.663600000000002</v>
      </c>
      <c r="AK80">
        <v>64.663600000000002</v>
      </c>
      <c r="AL80">
        <v>0</v>
      </c>
      <c r="AM80">
        <v>1131.5731000000001</v>
      </c>
      <c r="AN80">
        <v>1080.3334</v>
      </c>
      <c r="AO80">
        <v>852.2097</v>
      </c>
      <c r="AP80">
        <v>1084.5657000000001</v>
      </c>
      <c r="AQ80">
        <v>1001.7211</v>
      </c>
      <c r="AR80">
        <v>978.07079999999996</v>
      </c>
      <c r="AS80">
        <v>952.34630000000004</v>
      </c>
      <c r="AT80">
        <v>930.60709999999995</v>
      </c>
      <c r="AU80">
        <v>913.93330000000003</v>
      </c>
      <c r="AV80">
        <v>895.15369999999996</v>
      </c>
      <c r="AW80">
        <v>871.35990000000004</v>
      </c>
      <c r="AX80">
        <v>16</v>
      </c>
      <c r="AY80">
        <v>18.8</v>
      </c>
      <c r="AZ80">
        <v>31.316700000000001</v>
      </c>
      <c r="BA80">
        <v>16.3523</v>
      </c>
      <c r="BB80">
        <v>9.0723000000000003</v>
      </c>
      <c r="BC80">
        <v>6.1620999999999997</v>
      </c>
      <c r="BD80">
        <v>4.3857999999999997</v>
      </c>
      <c r="BE80">
        <v>3.2191000000000001</v>
      </c>
      <c r="BF80">
        <v>2.4603000000000002</v>
      </c>
      <c r="BG80">
        <v>2.1196999999999999</v>
      </c>
      <c r="BH80">
        <v>2.1551999999999998</v>
      </c>
      <c r="BI80">
        <v>80.040000000000006</v>
      </c>
      <c r="BJ80">
        <v>125.5</v>
      </c>
      <c r="BK80">
        <v>145.86000000000001</v>
      </c>
      <c r="BL80">
        <v>225.56</v>
      </c>
      <c r="BM80">
        <v>219.95</v>
      </c>
      <c r="BN80">
        <v>338.4</v>
      </c>
      <c r="BO80">
        <v>307.06</v>
      </c>
      <c r="BP80">
        <v>475.87</v>
      </c>
      <c r="BQ80">
        <v>421.94</v>
      </c>
      <c r="BR80">
        <v>649.71</v>
      </c>
      <c r="BS80">
        <v>552.14</v>
      </c>
      <c r="BT80">
        <v>855.52</v>
      </c>
      <c r="BU80">
        <v>659.73</v>
      </c>
      <c r="BV80">
        <v>999.97</v>
      </c>
      <c r="BW80">
        <v>49.1</v>
      </c>
      <c r="BX80">
        <v>46.4</v>
      </c>
      <c r="BY80">
        <v>39.797400000000003</v>
      </c>
      <c r="BZ80">
        <v>4.381818</v>
      </c>
      <c r="CA80">
        <v>3.6913</v>
      </c>
      <c r="CB80">
        <v>4.4881000000000002</v>
      </c>
      <c r="CC80">
        <v>-1.454</v>
      </c>
      <c r="CD80">
        <v>3.6913</v>
      </c>
      <c r="CE80">
        <v>6211656</v>
      </c>
      <c r="CF80">
        <v>2</v>
      </c>
      <c r="CI80">
        <v>4.0256999999999996</v>
      </c>
      <c r="CJ80">
        <v>7.8235999999999999</v>
      </c>
      <c r="CK80">
        <v>9.6578999999999997</v>
      </c>
      <c r="CL80">
        <v>11.945</v>
      </c>
      <c r="CM80">
        <v>13.493600000000001</v>
      </c>
      <c r="CN80">
        <v>17.2986</v>
      </c>
      <c r="CO80">
        <v>4.1584000000000003</v>
      </c>
      <c r="CP80">
        <v>8.1545000000000005</v>
      </c>
      <c r="CQ80">
        <v>10.1351</v>
      </c>
      <c r="CR80">
        <v>12.089600000000001</v>
      </c>
      <c r="CS80">
        <v>13.5364</v>
      </c>
      <c r="CT80">
        <v>18.388300000000001</v>
      </c>
      <c r="CU80">
        <v>24.826699999999999</v>
      </c>
      <c r="CV80">
        <v>24.8447</v>
      </c>
      <c r="CW80">
        <v>24.861499999999999</v>
      </c>
      <c r="CX80">
        <v>24.9682</v>
      </c>
      <c r="CY80">
        <v>24.9877</v>
      </c>
      <c r="CZ80">
        <v>25.072800000000001</v>
      </c>
      <c r="DB80">
        <v>16680</v>
      </c>
      <c r="DC80">
        <v>947</v>
      </c>
      <c r="DD80">
        <v>8</v>
      </c>
      <c r="DF80" t="s">
        <v>488</v>
      </c>
      <c r="DG80">
        <v>208</v>
      </c>
      <c r="DH80">
        <v>1165</v>
      </c>
      <c r="DI80">
        <v>5</v>
      </c>
      <c r="DJ80">
        <v>5</v>
      </c>
      <c r="DK80">
        <v>35</v>
      </c>
      <c r="DL80">
        <v>35.833336000000003</v>
      </c>
      <c r="DM80">
        <v>4.381818</v>
      </c>
      <c r="DN80">
        <v>1982.3785</v>
      </c>
      <c r="DO80">
        <v>1994.3928000000001</v>
      </c>
      <c r="DP80">
        <v>1641.7357</v>
      </c>
      <c r="DQ80">
        <v>1472.2715000000001</v>
      </c>
      <c r="DR80">
        <v>1361.6</v>
      </c>
      <c r="DS80">
        <v>1165.7357</v>
      </c>
      <c r="DT80">
        <v>1148.6215</v>
      </c>
      <c r="DU80">
        <v>93.812100000000001</v>
      </c>
      <c r="DV80">
        <v>91.083600000000004</v>
      </c>
      <c r="DW80">
        <v>92.8386</v>
      </c>
      <c r="DX80">
        <v>88.1357</v>
      </c>
      <c r="DY80">
        <v>76.937899999999999</v>
      </c>
      <c r="DZ80">
        <v>46.8429</v>
      </c>
      <c r="EA80">
        <v>62.503599999999999</v>
      </c>
      <c r="EB80">
        <v>31.316700000000001</v>
      </c>
      <c r="EC80">
        <v>16.3523</v>
      </c>
      <c r="ED80">
        <v>9.0723000000000003</v>
      </c>
      <c r="EE80">
        <v>6.1620999999999997</v>
      </c>
      <c r="EF80">
        <v>4.3857999999999997</v>
      </c>
      <c r="EG80">
        <v>3.2191000000000001</v>
      </c>
      <c r="EH80">
        <v>2.4603000000000002</v>
      </c>
      <c r="EI80">
        <v>2.1196999999999999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5.9218E-2</v>
      </c>
      <c r="EY80">
        <v>4.3221000000000002E-2</v>
      </c>
      <c r="EZ80">
        <v>3.5876999999999999E-2</v>
      </c>
      <c r="FA80">
        <v>1.6237000000000001E-2</v>
      </c>
      <c r="FB80">
        <v>1.8079000000000001E-2</v>
      </c>
      <c r="FC80">
        <v>2.1836999999999999E-2</v>
      </c>
      <c r="FD80">
        <v>1.9463000000000001E-2</v>
      </c>
      <c r="FE80">
        <v>-8.2999999999999998E-5</v>
      </c>
      <c r="FF80">
        <v>-2.3800000000000001E-4</v>
      </c>
      <c r="FG80">
        <v>-4.9299999999999995E-4</v>
      </c>
      <c r="FH80">
        <v>-2.8499999999999999E-4</v>
      </c>
      <c r="FI80">
        <v>-5.3700000000000004E-4</v>
      </c>
      <c r="FJ80">
        <v>-6.3020000000000003E-3</v>
      </c>
      <c r="FK80">
        <v>-2.647E-3</v>
      </c>
      <c r="FL80">
        <v>8.3418000000000006E-2</v>
      </c>
      <c r="FM80">
        <v>8.0130999999999994E-2</v>
      </c>
      <c r="FN80">
        <v>7.8592999999999996E-2</v>
      </c>
      <c r="FO80">
        <v>7.5271000000000005E-2</v>
      </c>
      <c r="FP80">
        <v>8.0015000000000003E-2</v>
      </c>
      <c r="FQ80">
        <v>0.107028</v>
      </c>
      <c r="FR80">
        <v>0.10064099999999999</v>
      </c>
      <c r="FS80">
        <v>-0.242558</v>
      </c>
      <c r="FT80">
        <v>-0.23866999999999999</v>
      </c>
      <c r="FU80">
        <v>-0.23663699999999999</v>
      </c>
      <c r="FV80">
        <v>-0.23541100000000001</v>
      </c>
      <c r="FW80">
        <v>-0.23953199999999999</v>
      </c>
      <c r="FX80">
        <v>-0.24840300000000001</v>
      </c>
      <c r="FY80">
        <v>-0.24215300000000001</v>
      </c>
      <c r="FZ80">
        <v>-1.3832150000000001</v>
      </c>
      <c r="GA80">
        <v>-1.3517619999999999</v>
      </c>
      <c r="GB80">
        <v>-1.3331139999999999</v>
      </c>
      <c r="GC80">
        <v>-1.323169</v>
      </c>
      <c r="GD80">
        <v>-1.3610359999999999</v>
      </c>
      <c r="GE80">
        <v>-1.4415370000000001</v>
      </c>
      <c r="GF80">
        <v>-1.3898090000000001</v>
      </c>
      <c r="GG80">
        <v>-0.37994800000000001</v>
      </c>
      <c r="GH80">
        <v>-0.34324500000000002</v>
      </c>
      <c r="GI80">
        <v>-0.33329900000000001</v>
      </c>
      <c r="GJ80">
        <v>-0.32680900000000002</v>
      </c>
      <c r="GK80">
        <v>-0.36423</v>
      </c>
      <c r="GL80">
        <v>-0.50307000000000002</v>
      </c>
      <c r="GM80">
        <v>-0.44265700000000002</v>
      </c>
      <c r="GN80">
        <v>-0.401731</v>
      </c>
      <c r="GO80">
        <v>-0.36774400000000002</v>
      </c>
      <c r="GP80">
        <v>-0.35159299999999999</v>
      </c>
      <c r="GQ80">
        <v>-0.34126299999999998</v>
      </c>
      <c r="GR80">
        <v>-0.37439699999999998</v>
      </c>
      <c r="GS80">
        <v>-0.44485400000000003</v>
      </c>
      <c r="GT80">
        <v>-0.39251900000000001</v>
      </c>
      <c r="GU80">
        <v>0.39407599999999998</v>
      </c>
      <c r="GV80">
        <v>0.33985700000000002</v>
      </c>
      <c r="GW80">
        <v>0.26458799999999999</v>
      </c>
      <c r="GX80">
        <v>0.20835100000000001</v>
      </c>
      <c r="GY80">
        <v>0.324855</v>
      </c>
      <c r="GZ80">
        <v>0.259515</v>
      </c>
      <c r="HA80">
        <v>0.22878899999999999</v>
      </c>
      <c r="HB80">
        <v>-45</v>
      </c>
      <c r="HC80">
        <v>-45</v>
      </c>
      <c r="HD80">
        <v>-50</v>
      </c>
      <c r="HE80">
        <v>-50</v>
      </c>
      <c r="HF80">
        <v>-40</v>
      </c>
      <c r="HG80">
        <v>20</v>
      </c>
      <c r="HH80">
        <v>-20</v>
      </c>
      <c r="HI80">
        <v>-1.577636</v>
      </c>
      <c r="HJ80">
        <v>-1.5541510000000001</v>
      </c>
      <c r="HK80">
        <v>-1.5436540000000001</v>
      </c>
      <c r="HL80">
        <v>-1.537182</v>
      </c>
      <c r="HM80">
        <v>-1.5624450000000001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737.95399999999995</v>
      </c>
      <c r="HX80">
        <v>0</v>
      </c>
      <c r="HZ80">
        <v>738.04499999999996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763.23699999999997</v>
      </c>
      <c r="IJ80">
        <v>0</v>
      </c>
      <c r="IL80">
        <v>763.15899999999999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772.274</v>
      </c>
      <c r="IV80">
        <v>0</v>
      </c>
      <c r="IX80">
        <v>772.13300000000004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780.274</v>
      </c>
      <c r="JH80">
        <v>0</v>
      </c>
      <c r="JJ80">
        <v>780.00900000000001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752.14400000000001</v>
      </c>
      <c r="JT80">
        <v>0</v>
      </c>
      <c r="JV80">
        <v>752.02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734.80799999999999</v>
      </c>
      <c r="KF80">
        <v>0.10199999999999999</v>
      </c>
      <c r="KH80">
        <v>735.05100000000004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769.63499999999999</v>
      </c>
      <c r="KR80">
        <v>2.5000000000000001E-2</v>
      </c>
      <c r="KT80">
        <v>769.69299999999998</v>
      </c>
      <c r="KU80">
        <v>2.5000000000000001E-2</v>
      </c>
      <c r="KV80">
        <v>165.36604971300002</v>
      </c>
      <c r="KW80">
        <v>159.8126894568</v>
      </c>
      <c r="KX80">
        <v>129.02893387009999</v>
      </c>
      <c r="KY80">
        <v>110.81934807650001</v>
      </c>
      <c r="KZ80">
        <v>108.948424</v>
      </c>
      <c r="LA80">
        <v>124.7663604996</v>
      </c>
      <c r="LB80">
        <v>115.59841638149999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-25.237744799999998</v>
      </c>
      <c r="LI80">
        <v>-6.1506862</v>
      </c>
      <c r="LJ80">
        <v>-81.796419025000006</v>
      </c>
      <c r="LK80">
        <v>-58.102786045999991</v>
      </c>
      <c r="LL80">
        <v>-47.170905775999998</v>
      </c>
      <c r="LM80">
        <v>-21.107191888000003</v>
      </c>
      <c r="LN80">
        <v>-23.875293511999999</v>
      </c>
      <c r="LO80">
        <v>-22.394277294999998</v>
      </c>
      <c r="LP80">
        <v>-23.371028144000004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70.993620000000007</v>
      </c>
      <c r="LY80">
        <v>69.936795000000004</v>
      </c>
      <c r="LZ80">
        <v>77.182700000000011</v>
      </c>
      <c r="MA80">
        <v>76.859099999999998</v>
      </c>
      <c r="MB80">
        <v>62.497800000000005</v>
      </c>
      <c r="MC80">
        <v>0</v>
      </c>
      <c r="MD80">
        <v>0</v>
      </c>
      <c r="ME80">
        <v>-35.643719770800004</v>
      </c>
      <c r="MF80">
        <v>-31.263990282000002</v>
      </c>
      <c r="MG80">
        <v>-30.943012541400002</v>
      </c>
      <c r="MH80">
        <v>-28.803539981300002</v>
      </c>
      <c r="MI80">
        <v>-28.023091316999999</v>
      </c>
      <c r="MJ80">
        <v>-23.565257703</v>
      </c>
      <c r="MK80">
        <v>-27.667656065199999</v>
      </c>
      <c r="ML80">
        <v>118.91953091720003</v>
      </c>
      <c r="MM80">
        <v>140.3827081288</v>
      </c>
      <c r="MN80">
        <v>128.09771555270001</v>
      </c>
      <c r="MO80">
        <v>137.76771620720001</v>
      </c>
      <c r="MP80">
        <v>119.54783917100002</v>
      </c>
      <c r="MQ80">
        <v>53.569080701600001</v>
      </c>
      <c r="MR80">
        <v>58.409045972299985</v>
      </c>
    </row>
    <row r="81" spans="1:356" x14ac:dyDescent="0.25">
      <c r="A81">
        <v>182</v>
      </c>
      <c r="B81" t="s">
        <v>462</v>
      </c>
      <c r="C81" s="3">
        <v>42840.499097222222</v>
      </c>
      <c r="D81">
        <v>71.394999999999996</v>
      </c>
      <c r="E81">
        <v>70.253799999999998</v>
      </c>
      <c r="F81">
        <v>15</v>
      </c>
      <c r="G81">
        <v>76</v>
      </c>
      <c r="H81">
        <v>1.1618999999999999</v>
      </c>
      <c r="I81">
        <v>1011.4882</v>
      </c>
      <c r="J81">
        <v>18824</v>
      </c>
      <c r="K81">
        <v>30</v>
      </c>
      <c r="L81">
        <v>139006</v>
      </c>
      <c r="M81">
        <v>139014</v>
      </c>
      <c r="N81">
        <v>139147</v>
      </c>
      <c r="O81">
        <v>139154</v>
      </c>
      <c r="P81">
        <v>139345</v>
      </c>
      <c r="Q81">
        <v>139352</v>
      </c>
      <c r="R81">
        <v>221143</v>
      </c>
      <c r="S81">
        <v>221150</v>
      </c>
      <c r="T81">
        <v>220848</v>
      </c>
      <c r="U81">
        <v>220855</v>
      </c>
      <c r="V81">
        <v>215418</v>
      </c>
      <c r="W81">
        <v>215533</v>
      </c>
      <c r="X81">
        <v>215863</v>
      </c>
      <c r="Y81">
        <v>215954</v>
      </c>
      <c r="Z81">
        <v>294041</v>
      </c>
      <c r="AA81">
        <v>294025</v>
      </c>
      <c r="AB81">
        <v>1339.47</v>
      </c>
      <c r="AC81">
        <v>10611.617200000001</v>
      </c>
      <c r="AD81">
        <v>6</v>
      </c>
      <c r="AE81">
        <v>65.970100000000002</v>
      </c>
      <c r="AF81">
        <v>65.970100000000002</v>
      </c>
      <c r="AG81">
        <v>65.970100000000002</v>
      </c>
      <c r="AH81">
        <v>65.970100000000002</v>
      </c>
      <c r="AI81">
        <v>65.970100000000002</v>
      </c>
      <c r="AJ81">
        <v>65.970100000000002</v>
      </c>
      <c r="AK81">
        <v>65.970100000000002</v>
      </c>
      <c r="AL81">
        <v>1231.4453000000001</v>
      </c>
      <c r="AM81">
        <v>1137.2941000000001</v>
      </c>
      <c r="AN81">
        <v>1094.1666</v>
      </c>
      <c r="AO81">
        <v>863.2296</v>
      </c>
      <c r="AP81">
        <v>1088.2230999999999</v>
      </c>
      <c r="AQ81">
        <v>1003.7734</v>
      </c>
      <c r="AR81">
        <v>983.26639999999998</v>
      </c>
      <c r="AS81">
        <v>960.77279999999996</v>
      </c>
      <c r="AT81">
        <v>937.80359999999996</v>
      </c>
      <c r="AU81">
        <v>924.03859999999997</v>
      </c>
      <c r="AV81">
        <v>910.99</v>
      </c>
      <c r="AW81">
        <v>891.66859999999997</v>
      </c>
      <c r="AX81">
        <v>16.2</v>
      </c>
      <c r="AY81">
        <v>18.399999999999999</v>
      </c>
      <c r="AZ81">
        <v>30.760899999999999</v>
      </c>
      <c r="BA81">
        <v>16.416899999999998</v>
      </c>
      <c r="BB81">
        <v>9.2269000000000005</v>
      </c>
      <c r="BC81">
        <v>6.2683999999999997</v>
      </c>
      <c r="BD81">
        <v>4.4493</v>
      </c>
      <c r="BE81">
        <v>3.2867999999999999</v>
      </c>
      <c r="BF81">
        <v>2.4485000000000001</v>
      </c>
      <c r="BG81">
        <v>2.0783999999999998</v>
      </c>
      <c r="BH81">
        <v>2.1124999999999998</v>
      </c>
      <c r="BI81">
        <v>77.47</v>
      </c>
      <c r="BJ81">
        <v>117.27</v>
      </c>
      <c r="BK81">
        <v>140.78</v>
      </c>
      <c r="BL81">
        <v>210.7</v>
      </c>
      <c r="BM81">
        <v>212.17</v>
      </c>
      <c r="BN81">
        <v>311.89</v>
      </c>
      <c r="BO81">
        <v>298.16000000000003</v>
      </c>
      <c r="BP81">
        <v>439.26</v>
      </c>
      <c r="BQ81">
        <v>410.32</v>
      </c>
      <c r="BR81">
        <v>602.72</v>
      </c>
      <c r="BS81">
        <v>546.23</v>
      </c>
      <c r="BT81">
        <v>815.88</v>
      </c>
      <c r="BU81">
        <v>660.08</v>
      </c>
      <c r="BV81">
        <v>963.96</v>
      </c>
      <c r="BW81">
        <v>49.4</v>
      </c>
      <c r="BX81">
        <v>46.3</v>
      </c>
      <c r="BY81">
        <v>42.232999999999997</v>
      </c>
      <c r="BZ81">
        <v>-12.281817999999999</v>
      </c>
      <c r="CA81">
        <v>-12.1036</v>
      </c>
      <c r="CB81">
        <v>17.732600000000001</v>
      </c>
      <c r="CC81">
        <v>6.0042999999999997</v>
      </c>
      <c r="CD81">
        <v>-12.1036</v>
      </c>
      <c r="CE81">
        <v>1106144</v>
      </c>
      <c r="CF81">
        <v>1</v>
      </c>
      <c r="CI81">
        <v>3.9470999999999998</v>
      </c>
      <c r="CJ81">
        <v>7.6736000000000004</v>
      </c>
      <c r="CK81">
        <v>9.5535999999999994</v>
      </c>
      <c r="CL81">
        <v>12.165699999999999</v>
      </c>
      <c r="CM81">
        <v>12.859299999999999</v>
      </c>
      <c r="CN81">
        <v>17.847100000000001</v>
      </c>
      <c r="CO81">
        <v>4.1063999999999998</v>
      </c>
      <c r="CP81">
        <v>8.2885000000000009</v>
      </c>
      <c r="CQ81">
        <v>10.1167</v>
      </c>
      <c r="CR81">
        <v>13.130800000000001</v>
      </c>
      <c r="CS81">
        <v>12.916700000000001</v>
      </c>
      <c r="CT81">
        <v>19.1372</v>
      </c>
      <c r="CU81">
        <v>24.9163</v>
      </c>
      <c r="CV81">
        <v>24.8444</v>
      </c>
      <c r="CW81">
        <v>24.9267</v>
      </c>
      <c r="CX81">
        <v>24.914899999999999</v>
      </c>
      <c r="CY81">
        <v>25.1144</v>
      </c>
      <c r="CZ81">
        <v>25.168900000000001</v>
      </c>
      <c r="DB81">
        <v>16680</v>
      </c>
      <c r="DC81">
        <v>947</v>
      </c>
      <c r="DD81">
        <v>9</v>
      </c>
      <c r="DF81" t="s">
        <v>494</v>
      </c>
      <c r="DG81">
        <v>203</v>
      </c>
      <c r="DH81">
        <v>1142</v>
      </c>
      <c r="DI81">
        <v>5</v>
      </c>
      <c r="DJ81">
        <v>1</v>
      </c>
      <c r="DK81">
        <v>35</v>
      </c>
      <c r="DL81">
        <v>39.333336000000003</v>
      </c>
      <c r="DM81">
        <v>-12.281817999999999</v>
      </c>
      <c r="DN81">
        <v>1983.7715000000001</v>
      </c>
      <c r="DO81">
        <v>2005.1570999999999</v>
      </c>
      <c r="DP81">
        <v>1644.4857</v>
      </c>
      <c r="DQ81">
        <v>1534.0215000000001</v>
      </c>
      <c r="DR81">
        <v>1406.5857000000001</v>
      </c>
      <c r="DS81">
        <v>1381.3928000000001</v>
      </c>
      <c r="DT81">
        <v>1415.8429000000001</v>
      </c>
      <c r="DU81">
        <v>115.12139999999999</v>
      </c>
      <c r="DV81">
        <v>111.0271</v>
      </c>
      <c r="DW81">
        <v>118.18210000000001</v>
      </c>
      <c r="DX81">
        <v>110.8579</v>
      </c>
      <c r="DY81">
        <v>91.148600000000002</v>
      </c>
      <c r="DZ81">
        <v>53.497900000000001</v>
      </c>
      <c r="EA81">
        <v>54.893599999999999</v>
      </c>
      <c r="EB81">
        <v>30.760899999999999</v>
      </c>
      <c r="EC81">
        <v>16.416899999999998</v>
      </c>
      <c r="ED81">
        <v>9.2269000000000005</v>
      </c>
      <c r="EE81">
        <v>6.2683999999999997</v>
      </c>
      <c r="EF81">
        <v>4.4493</v>
      </c>
      <c r="EG81">
        <v>3.2867999999999999</v>
      </c>
      <c r="EH81">
        <v>2.4485000000000001</v>
      </c>
      <c r="EI81">
        <v>2.0783999999999998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5.6655999999999998E-2</v>
      </c>
      <c r="EY81">
        <v>4.0971E-2</v>
      </c>
      <c r="EZ81">
        <v>3.3248E-2</v>
      </c>
      <c r="FA81">
        <v>1.4381E-2</v>
      </c>
      <c r="FB81">
        <v>1.6119000000000001E-2</v>
      </c>
      <c r="FC81">
        <v>2.0524000000000001E-2</v>
      </c>
      <c r="FD81">
        <v>1.8283000000000001E-2</v>
      </c>
      <c r="FE81">
        <v>-7.7000000000000001E-5</v>
      </c>
      <c r="FF81">
        <v>-1.9599999999999999E-4</v>
      </c>
      <c r="FG81">
        <v>-4.4799999999999999E-4</v>
      </c>
      <c r="FH81">
        <v>-2.5500000000000002E-4</v>
      </c>
      <c r="FI81">
        <v>-4.3399999999999998E-4</v>
      </c>
      <c r="FJ81">
        <v>-5.8170000000000001E-3</v>
      </c>
      <c r="FK81">
        <v>-2.3540000000000002E-3</v>
      </c>
      <c r="FL81">
        <v>8.3789000000000002E-2</v>
      </c>
      <c r="FM81">
        <v>8.0479999999999996E-2</v>
      </c>
      <c r="FN81">
        <v>7.8939999999999996E-2</v>
      </c>
      <c r="FO81">
        <v>7.5593999999999995E-2</v>
      </c>
      <c r="FP81">
        <v>8.0363000000000004E-2</v>
      </c>
      <c r="FQ81">
        <v>0.10743999999999999</v>
      </c>
      <c r="FR81">
        <v>0.10098500000000001</v>
      </c>
      <c r="FS81">
        <v>-0.23408899999999999</v>
      </c>
      <c r="FT81">
        <v>-0.230382</v>
      </c>
      <c r="FU81">
        <v>-0.22839999999999999</v>
      </c>
      <c r="FV81">
        <v>-0.22731699999999999</v>
      </c>
      <c r="FW81">
        <v>-0.23125200000000001</v>
      </c>
      <c r="FX81">
        <v>-0.24016299999999999</v>
      </c>
      <c r="FY81">
        <v>-0.23433000000000001</v>
      </c>
      <c r="FZ81">
        <v>-1.3872660000000001</v>
      </c>
      <c r="GA81">
        <v>-1.3555740000000001</v>
      </c>
      <c r="GB81">
        <v>-1.3372189999999999</v>
      </c>
      <c r="GC81">
        <v>-1.3280810000000001</v>
      </c>
      <c r="GD81">
        <v>-1.3657189999999999</v>
      </c>
      <c r="GE81">
        <v>-1.4462649999999999</v>
      </c>
      <c r="GF81">
        <v>-1.39598</v>
      </c>
      <c r="GG81">
        <v>-0.36508099999999999</v>
      </c>
      <c r="GH81">
        <v>-0.32961699999999999</v>
      </c>
      <c r="GI81">
        <v>-0.32019300000000001</v>
      </c>
      <c r="GJ81">
        <v>-0.31370399999999998</v>
      </c>
      <c r="GK81">
        <v>-0.349746</v>
      </c>
      <c r="GL81">
        <v>-0.48111799999999999</v>
      </c>
      <c r="GM81">
        <v>-0.422541</v>
      </c>
      <c r="GN81">
        <v>-0.40594000000000002</v>
      </c>
      <c r="GO81">
        <v>-0.37224200000000002</v>
      </c>
      <c r="GP81">
        <v>-0.35547699999999999</v>
      </c>
      <c r="GQ81">
        <v>-0.34586800000000001</v>
      </c>
      <c r="GR81">
        <v>-0.379054</v>
      </c>
      <c r="GS81">
        <v>-0.45491399999999999</v>
      </c>
      <c r="GT81">
        <v>-0.40326600000000001</v>
      </c>
      <c r="GU81">
        <v>0.39801300000000001</v>
      </c>
      <c r="GV81">
        <v>0.34971600000000003</v>
      </c>
      <c r="GW81">
        <v>0.27285799999999999</v>
      </c>
      <c r="GX81">
        <v>0.213975</v>
      </c>
      <c r="GY81">
        <v>0.33466400000000002</v>
      </c>
      <c r="GZ81">
        <v>0.262762</v>
      </c>
      <c r="HA81">
        <v>0.22994800000000001</v>
      </c>
      <c r="HB81">
        <v>-45</v>
      </c>
      <c r="HC81">
        <v>-45</v>
      </c>
      <c r="HD81">
        <v>-50</v>
      </c>
      <c r="HE81">
        <v>-50</v>
      </c>
      <c r="HF81">
        <v>-40</v>
      </c>
      <c r="HG81">
        <v>30</v>
      </c>
      <c r="HH81">
        <v>-30</v>
      </c>
      <c r="HI81">
        <v>-1.5105759999999999</v>
      </c>
      <c r="HJ81">
        <v>-1.488175</v>
      </c>
      <c r="HK81">
        <v>-1.4779770000000001</v>
      </c>
      <c r="HL81">
        <v>-1.47187</v>
      </c>
      <c r="HM81">
        <v>-1.4962960000000001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737.95399999999995</v>
      </c>
      <c r="HX81">
        <v>0</v>
      </c>
      <c r="HZ81">
        <v>738.04499999999996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763.23699999999997</v>
      </c>
      <c r="IJ81">
        <v>0</v>
      </c>
      <c r="IL81">
        <v>763.15899999999999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772.274</v>
      </c>
      <c r="IV81">
        <v>0</v>
      </c>
      <c r="IX81">
        <v>772.13300000000004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780.274</v>
      </c>
      <c r="JH81">
        <v>0</v>
      </c>
      <c r="JJ81">
        <v>780.00900000000001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752.14400000000001</v>
      </c>
      <c r="JT81">
        <v>0</v>
      </c>
      <c r="JV81">
        <v>752.02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734.80799999999999</v>
      </c>
      <c r="KF81">
        <v>0.10199999999999999</v>
      </c>
      <c r="KH81">
        <v>735.05100000000004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769.63499999999999</v>
      </c>
      <c r="KR81">
        <v>2.5000000000000001E-2</v>
      </c>
      <c r="KT81">
        <v>769.69299999999998</v>
      </c>
      <c r="KU81">
        <v>2.5000000000000001E-2</v>
      </c>
      <c r="KV81">
        <v>166.21823021350002</v>
      </c>
      <c r="KW81">
        <v>161.37504340799998</v>
      </c>
      <c r="KX81">
        <v>129.815701158</v>
      </c>
      <c r="KY81">
        <v>115.962821271</v>
      </c>
      <c r="KZ81">
        <v>113.03744660910002</v>
      </c>
      <c r="LA81">
        <v>148.41684243200001</v>
      </c>
      <c r="LB81">
        <v>142.97889525650001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-24.400560799999997</v>
      </c>
      <c r="LI81">
        <v>-5.9519820000000001</v>
      </c>
      <c r="LJ81">
        <v>-78.490123014000005</v>
      </c>
      <c r="LK81">
        <v>-55.273529850000003</v>
      </c>
      <c r="LL81">
        <v>-43.8607832</v>
      </c>
      <c r="LM81">
        <v>-18.760472205999999</v>
      </c>
      <c r="LN81">
        <v>-21.421302515000001</v>
      </c>
      <c r="LO81">
        <v>-21.270219354999998</v>
      </c>
      <c r="LP81">
        <v>-22.236565419999998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67.975920000000002</v>
      </c>
      <c r="LY81">
        <v>66.967875000000006</v>
      </c>
      <c r="LZ81">
        <v>73.89885000000001</v>
      </c>
      <c r="MA81">
        <v>73.593500000000006</v>
      </c>
      <c r="MB81">
        <v>59.851840000000003</v>
      </c>
      <c r="MC81">
        <v>0</v>
      </c>
      <c r="MD81">
        <v>0</v>
      </c>
      <c r="ME81">
        <v>-42.028635833399996</v>
      </c>
      <c r="MF81">
        <v>-36.596419620699997</v>
      </c>
      <c r="MG81">
        <v>-37.841081145300002</v>
      </c>
      <c r="MH81">
        <v>-34.7765666616</v>
      </c>
      <c r="MI81">
        <v>-31.878858255600001</v>
      </c>
      <c r="MJ81">
        <v>-25.7388026522</v>
      </c>
      <c r="MK81">
        <v>-23.1947966376</v>
      </c>
      <c r="ML81">
        <v>113.67539136610003</v>
      </c>
      <c r="MM81">
        <v>136.47296893729998</v>
      </c>
      <c r="MN81">
        <v>122.0126868127</v>
      </c>
      <c r="MO81">
        <v>136.01928240339998</v>
      </c>
      <c r="MP81">
        <v>119.58912583850002</v>
      </c>
      <c r="MQ81">
        <v>77.007259624800014</v>
      </c>
      <c r="MR81">
        <v>91.595551198900012</v>
      </c>
    </row>
    <row r="82" spans="1:356" x14ac:dyDescent="0.25">
      <c r="A82">
        <v>182</v>
      </c>
      <c r="B82" t="s">
        <v>463</v>
      </c>
      <c r="C82" s="3">
        <v>42840.500162037039</v>
      </c>
      <c r="D82">
        <v>72.103399999999993</v>
      </c>
      <c r="E82">
        <v>70.758700000000005</v>
      </c>
      <c r="F82">
        <v>15</v>
      </c>
      <c r="G82">
        <v>75</v>
      </c>
      <c r="H82">
        <v>1.1618999999999999</v>
      </c>
      <c r="I82">
        <v>1001.8783</v>
      </c>
      <c r="J82">
        <v>18486</v>
      </c>
      <c r="K82">
        <v>30</v>
      </c>
      <c r="L82">
        <v>139006</v>
      </c>
      <c r="M82">
        <v>139014</v>
      </c>
      <c r="N82">
        <v>139147</v>
      </c>
      <c r="O82">
        <v>139154</v>
      </c>
      <c r="P82">
        <v>139345</v>
      </c>
      <c r="Q82">
        <v>139352</v>
      </c>
      <c r="R82">
        <v>221143</v>
      </c>
      <c r="S82">
        <v>221150</v>
      </c>
      <c r="T82">
        <v>220848</v>
      </c>
      <c r="U82">
        <v>220855</v>
      </c>
      <c r="V82">
        <v>215418</v>
      </c>
      <c r="W82">
        <v>215533</v>
      </c>
      <c r="X82">
        <v>215863</v>
      </c>
      <c r="Y82">
        <v>215954</v>
      </c>
      <c r="Z82">
        <v>294041</v>
      </c>
      <c r="AA82">
        <v>294025</v>
      </c>
      <c r="AB82">
        <v>1339.47</v>
      </c>
      <c r="AC82">
        <v>10630.7227</v>
      </c>
      <c r="AD82">
        <v>6</v>
      </c>
      <c r="AE82">
        <v>67.282300000000006</v>
      </c>
      <c r="AF82">
        <v>67.282300000000006</v>
      </c>
      <c r="AG82">
        <v>67.282300000000006</v>
      </c>
      <c r="AH82">
        <v>67.282300000000006</v>
      </c>
      <c r="AI82">
        <v>67.282300000000006</v>
      </c>
      <c r="AJ82">
        <v>67.282300000000006</v>
      </c>
      <c r="AK82">
        <v>67.282300000000006</v>
      </c>
      <c r="AL82">
        <v>1220.8984</v>
      </c>
      <c r="AM82">
        <v>1137.2654</v>
      </c>
      <c r="AN82">
        <v>1090</v>
      </c>
      <c r="AO82">
        <v>858.36429999999996</v>
      </c>
      <c r="AP82">
        <v>1080.2887000000001</v>
      </c>
      <c r="AQ82">
        <v>995.16300000000001</v>
      </c>
      <c r="AR82">
        <v>973.56780000000003</v>
      </c>
      <c r="AS82">
        <v>950.2491</v>
      </c>
      <c r="AT82">
        <v>926.37879999999996</v>
      </c>
      <c r="AU82">
        <v>912.87360000000001</v>
      </c>
      <c r="AV82">
        <v>900.24130000000002</v>
      </c>
      <c r="AW82">
        <v>879.93290000000002</v>
      </c>
      <c r="AX82">
        <v>16</v>
      </c>
      <c r="AY82">
        <v>19.399999999999999</v>
      </c>
      <c r="AZ82">
        <v>30.583200000000001</v>
      </c>
      <c r="BA82">
        <v>16.148099999999999</v>
      </c>
      <c r="BB82">
        <v>9.2027999999999999</v>
      </c>
      <c r="BC82">
        <v>6.2424999999999997</v>
      </c>
      <c r="BD82">
        <v>4.4147999999999996</v>
      </c>
      <c r="BE82">
        <v>3.2644000000000002</v>
      </c>
      <c r="BF82">
        <v>2.4113000000000002</v>
      </c>
      <c r="BG82">
        <v>2.0605000000000002</v>
      </c>
      <c r="BH82">
        <v>2.0924999999999998</v>
      </c>
      <c r="BI82">
        <v>76.89</v>
      </c>
      <c r="BJ82">
        <v>116.88</v>
      </c>
      <c r="BK82">
        <v>139.41999999999999</v>
      </c>
      <c r="BL82">
        <v>207.46</v>
      </c>
      <c r="BM82">
        <v>210.49</v>
      </c>
      <c r="BN82">
        <v>308.95999999999998</v>
      </c>
      <c r="BO82">
        <v>297.93</v>
      </c>
      <c r="BP82">
        <v>436.41</v>
      </c>
      <c r="BQ82">
        <v>412.44</v>
      </c>
      <c r="BR82">
        <v>598.03</v>
      </c>
      <c r="BS82">
        <v>549.77</v>
      </c>
      <c r="BT82">
        <v>805.84</v>
      </c>
      <c r="BU82">
        <v>660.04</v>
      </c>
      <c r="BV82">
        <v>962.91</v>
      </c>
      <c r="BW82">
        <v>50.9</v>
      </c>
      <c r="BX82">
        <v>46.5</v>
      </c>
      <c r="BY82">
        <v>42.857100000000003</v>
      </c>
      <c r="BZ82">
        <v>9.4636359999999993</v>
      </c>
      <c r="CA82">
        <v>9.0132999999999992</v>
      </c>
      <c r="CB82">
        <v>10.9467</v>
      </c>
      <c r="CC82">
        <v>-5.38</v>
      </c>
      <c r="CD82">
        <v>9.0132999999999992</v>
      </c>
      <c r="CE82">
        <v>1106144</v>
      </c>
      <c r="CF82">
        <v>2</v>
      </c>
      <c r="CI82">
        <v>4.1685999999999996</v>
      </c>
      <c r="CJ82">
        <v>7.8521000000000001</v>
      </c>
      <c r="CK82">
        <v>9.9107000000000003</v>
      </c>
      <c r="CL82">
        <v>12.19</v>
      </c>
      <c r="CM82">
        <v>13.2736</v>
      </c>
      <c r="CN82">
        <v>17.350000000000001</v>
      </c>
      <c r="CO82">
        <v>4.3391999999999999</v>
      </c>
      <c r="CP82">
        <v>8.3962000000000003</v>
      </c>
      <c r="CQ82">
        <v>10.602499999999999</v>
      </c>
      <c r="CR82">
        <v>13.2544</v>
      </c>
      <c r="CS82">
        <v>13.8468</v>
      </c>
      <c r="CT82">
        <v>18.3873</v>
      </c>
      <c r="CU82">
        <v>24.904299999999999</v>
      </c>
      <c r="CV82">
        <v>25.020399999999999</v>
      </c>
      <c r="CW82">
        <v>24.9344</v>
      </c>
      <c r="CX82">
        <v>24.977900000000002</v>
      </c>
      <c r="CY82">
        <v>25.096699999999998</v>
      </c>
      <c r="CZ82">
        <v>25.075700000000001</v>
      </c>
      <c r="DB82">
        <v>16680</v>
      </c>
      <c r="DC82">
        <v>947</v>
      </c>
      <c r="DD82">
        <v>10</v>
      </c>
      <c r="DF82" t="s">
        <v>494</v>
      </c>
      <c r="DG82">
        <v>203</v>
      </c>
      <c r="DH82">
        <v>1142</v>
      </c>
      <c r="DI82">
        <v>5</v>
      </c>
      <c r="DJ82">
        <v>1</v>
      </c>
      <c r="DK82">
        <v>35</v>
      </c>
      <c r="DL82">
        <v>37</v>
      </c>
      <c r="DM82">
        <v>9.4636359999999993</v>
      </c>
      <c r="DN82">
        <v>2003.8571999999999</v>
      </c>
      <c r="DO82">
        <v>1980.6071999999999</v>
      </c>
      <c r="DP82">
        <v>1686.1428000000001</v>
      </c>
      <c r="DQ82">
        <v>1552.6929</v>
      </c>
      <c r="DR82">
        <v>1411.7</v>
      </c>
      <c r="DS82">
        <v>1442.6857</v>
      </c>
      <c r="DT82">
        <v>1364.7572</v>
      </c>
      <c r="DU82">
        <v>112.75069999999999</v>
      </c>
      <c r="DV82">
        <v>108.3479</v>
      </c>
      <c r="DW82">
        <v>111.9543</v>
      </c>
      <c r="DX82">
        <v>103.2243</v>
      </c>
      <c r="DY82">
        <v>96.616399999999999</v>
      </c>
      <c r="DZ82">
        <v>77.705699999999993</v>
      </c>
      <c r="EA82">
        <v>45.860700000000001</v>
      </c>
      <c r="EB82">
        <v>30.583200000000001</v>
      </c>
      <c r="EC82">
        <v>16.148099999999999</v>
      </c>
      <c r="ED82">
        <v>9.2027999999999999</v>
      </c>
      <c r="EE82">
        <v>6.2424999999999997</v>
      </c>
      <c r="EF82">
        <v>4.4147999999999996</v>
      </c>
      <c r="EG82">
        <v>3.2644000000000002</v>
      </c>
      <c r="EH82">
        <v>2.4113000000000002</v>
      </c>
      <c r="EI82">
        <v>2.0605000000000002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5.9373000000000002E-2</v>
      </c>
      <c r="EY82">
        <v>4.3028999999999998E-2</v>
      </c>
      <c r="EZ82">
        <v>3.6523E-2</v>
      </c>
      <c r="FA82">
        <v>1.5356E-2</v>
      </c>
      <c r="FB82">
        <v>1.6858999999999999E-2</v>
      </c>
      <c r="FC82">
        <v>2.1921E-2</v>
      </c>
      <c r="FD82">
        <v>1.9543999999999999E-2</v>
      </c>
      <c r="FE82">
        <v>-7.4999999999999993E-5</v>
      </c>
      <c r="FF82">
        <v>-1.9699999999999999E-4</v>
      </c>
      <c r="FG82">
        <v>-4.3199999999999998E-4</v>
      </c>
      <c r="FH82">
        <v>-2.43E-4</v>
      </c>
      <c r="FI82">
        <v>-4.3199999999999998E-4</v>
      </c>
      <c r="FJ82">
        <v>-5.0980000000000001E-3</v>
      </c>
      <c r="FK82">
        <v>-2.068E-3</v>
      </c>
      <c r="FL82">
        <v>8.3781999999999995E-2</v>
      </c>
      <c r="FM82">
        <v>8.0482999999999999E-2</v>
      </c>
      <c r="FN82">
        <v>7.893E-2</v>
      </c>
      <c r="FO82">
        <v>7.5583999999999998E-2</v>
      </c>
      <c r="FP82">
        <v>8.0361000000000002E-2</v>
      </c>
      <c r="FQ82">
        <v>0.10741000000000001</v>
      </c>
      <c r="FR82">
        <v>0.101009</v>
      </c>
      <c r="FS82">
        <v>-0.23435300000000001</v>
      </c>
      <c r="FT82">
        <v>-0.23052400000000001</v>
      </c>
      <c r="FU82">
        <v>-0.22881199999999999</v>
      </c>
      <c r="FV82">
        <v>-0.22770599999999999</v>
      </c>
      <c r="FW82">
        <v>-0.231299</v>
      </c>
      <c r="FX82">
        <v>-0.24007100000000001</v>
      </c>
      <c r="FY82">
        <v>-0.23397599999999999</v>
      </c>
      <c r="FZ82">
        <v>-1.392981</v>
      </c>
      <c r="GA82">
        <v>-1.3597170000000001</v>
      </c>
      <c r="GB82">
        <v>-1.3460700000000001</v>
      </c>
      <c r="GC82">
        <v>-1.336268</v>
      </c>
      <c r="GD82">
        <v>-1.3665849999999999</v>
      </c>
      <c r="GE82">
        <v>-1.4406840000000001</v>
      </c>
      <c r="GF82">
        <v>-1.3882589999999999</v>
      </c>
      <c r="GG82">
        <v>-0.364875</v>
      </c>
      <c r="GH82">
        <v>-0.32967800000000003</v>
      </c>
      <c r="GI82">
        <v>-0.31991700000000001</v>
      </c>
      <c r="GJ82">
        <v>-0.31342900000000001</v>
      </c>
      <c r="GK82">
        <v>-0.34968500000000002</v>
      </c>
      <c r="GL82">
        <v>-0.48061599999999999</v>
      </c>
      <c r="GM82">
        <v>-0.42292600000000002</v>
      </c>
      <c r="GN82">
        <v>-0.40659899999999999</v>
      </c>
      <c r="GO82">
        <v>-0.37203799999999998</v>
      </c>
      <c r="GP82">
        <v>-0.35638599999999998</v>
      </c>
      <c r="GQ82">
        <v>-0.34677200000000002</v>
      </c>
      <c r="GR82">
        <v>-0.379249</v>
      </c>
      <c r="GS82">
        <v>-0.45624399999999998</v>
      </c>
      <c r="GT82">
        <v>-0.402256</v>
      </c>
      <c r="GU82">
        <v>0.39713900000000002</v>
      </c>
      <c r="GV82">
        <v>0.34983799999999998</v>
      </c>
      <c r="GW82">
        <v>0.271789</v>
      </c>
      <c r="GX82">
        <v>0.212196</v>
      </c>
      <c r="GY82">
        <v>0.32990700000000001</v>
      </c>
      <c r="GZ82">
        <v>0.25870300000000002</v>
      </c>
      <c r="HA82">
        <v>0.2281</v>
      </c>
      <c r="HB82">
        <v>-40</v>
      </c>
      <c r="HC82">
        <v>-40</v>
      </c>
      <c r="HD82">
        <v>-40</v>
      </c>
      <c r="HE82">
        <v>-40</v>
      </c>
      <c r="HF82">
        <v>-40</v>
      </c>
      <c r="HG82">
        <v>40</v>
      </c>
      <c r="HH82">
        <v>-40</v>
      </c>
      <c r="HI82">
        <v>-1.5121739999999999</v>
      </c>
      <c r="HJ82">
        <v>-1.48973</v>
      </c>
      <c r="HK82">
        <v>-1.4804759999999999</v>
      </c>
      <c r="HL82">
        <v>-1.47445</v>
      </c>
      <c r="HM82">
        <v>-1.4970330000000001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737.95399999999995</v>
      </c>
      <c r="HX82">
        <v>0</v>
      </c>
      <c r="HZ82">
        <v>738.04499999999996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763.23699999999997</v>
      </c>
      <c r="IJ82">
        <v>0</v>
      </c>
      <c r="IL82">
        <v>763.15899999999999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772.274</v>
      </c>
      <c r="IV82">
        <v>0</v>
      </c>
      <c r="IX82">
        <v>772.13300000000004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780.274</v>
      </c>
      <c r="JH82">
        <v>0</v>
      </c>
      <c r="JJ82">
        <v>780.00900000000001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752.14400000000001</v>
      </c>
      <c r="JT82">
        <v>0</v>
      </c>
      <c r="JV82">
        <v>752.02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734.80799999999999</v>
      </c>
      <c r="KF82">
        <v>0.10199999999999999</v>
      </c>
      <c r="KH82">
        <v>735.05100000000004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769.63499999999999</v>
      </c>
      <c r="KR82">
        <v>2.5000000000000001E-2</v>
      </c>
      <c r="KT82">
        <v>769.69299999999998</v>
      </c>
      <c r="KU82">
        <v>2.5000000000000001E-2</v>
      </c>
      <c r="KV82">
        <v>167.88716393039999</v>
      </c>
      <c r="KW82">
        <v>159.40520927759999</v>
      </c>
      <c r="KX82">
        <v>133.08725120400001</v>
      </c>
      <c r="KY82">
        <v>117.3587401536</v>
      </c>
      <c r="KZ82">
        <v>113.44562370000001</v>
      </c>
      <c r="LA82">
        <v>154.95887103699999</v>
      </c>
      <c r="LB82">
        <v>137.8527600148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-24.3912136</v>
      </c>
      <c r="LI82">
        <v>-5.9429903999999993</v>
      </c>
      <c r="LJ82">
        <v>-82.60098733800001</v>
      </c>
      <c r="LK82">
        <v>-58.239398543999997</v>
      </c>
      <c r="LL82">
        <v>-48.581012370000003</v>
      </c>
      <c r="LM82">
        <v>-20.195018284</v>
      </c>
      <c r="LN82">
        <v>-22.448891794999998</v>
      </c>
      <c r="LO82">
        <v>-24.236626931999997</v>
      </c>
      <c r="LP82">
        <v>-24.261214283999998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60.486959999999996</v>
      </c>
      <c r="LY82">
        <v>59.589199999999998</v>
      </c>
      <c r="LZ82">
        <v>59.219039999999993</v>
      </c>
      <c r="MA82">
        <v>58.978000000000002</v>
      </c>
      <c r="MB82">
        <v>59.881320000000002</v>
      </c>
      <c r="MC82">
        <v>0</v>
      </c>
      <c r="MD82">
        <v>0</v>
      </c>
      <c r="ME82">
        <v>-41.139911662499998</v>
      </c>
      <c r="MF82">
        <v>-35.719918976199999</v>
      </c>
      <c r="MG82">
        <v>-35.816083793099999</v>
      </c>
      <c r="MH82">
        <v>-32.353489124700005</v>
      </c>
      <c r="MI82">
        <v>-33.785305833999999</v>
      </c>
      <c r="MJ82">
        <v>-37.346602711199999</v>
      </c>
      <c r="MK82">
        <v>-19.395682408200003</v>
      </c>
      <c r="ML82">
        <v>104.63322492989997</v>
      </c>
      <c r="MM82">
        <v>125.03509175739998</v>
      </c>
      <c r="MN82">
        <v>107.90919504089999</v>
      </c>
      <c r="MO82">
        <v>123.78823274489999</v>
      </c>
      <c r="MP82">
        <v>117.09274607100001</v>
      </c>
      <c r="MQ82">
        <v>68.984427793799995</v>
      </c>
      <c r="MR82">
        <v>88.252872922599977</v>
      </c>
    </row>
    <row r="83" spans="1:356" x14ac:dyDescent="0.25">
      <c r="A83">
        <v>182</v>
      </c>
      <c r="B83" t="s">
        <v>464</v>
      </c>
      <c r="C83" s="3">
        <v>42840.501261574071</v>
      </c>
      <c r="D83">
        <v>72.681700000000006</v>
      </c>
      <c r="E83">
        <v>71.1965</v>
      </c>
      <c r="F83">
        <v>19</v>
      </c>
      <c r="G83">
        <v>76</v>
      </c>
      <c r="H83">
        <v>1.1618999999999999</v>
      </c>
      <c r="I83">
        <v>1001.2359</v>
      </c>
      <c r="J83">
        <v>18409</v>
      </c>
      <c r="K83">
        <v>30</v>
      </c>
      <c r="L83">
        <v>139006</v>
      </c>
      <c r="M83">
        <v>139014</v>
      </c>
      <c r="N83">
        <v>139147</v>
      </c>
      <c r="O83">
        <v>139154</v>
      </c>
      <c r="P83">
        <v>139345</v>
      </c>
      <c r="Q83">
        <v>139352</v>
      </c>
      <c r="R83">
        <v>221143</v>
      </c>
      <c r="S83">
        <v>221150</v>
      </c>
      <c r="T83">
        <v>220848</v>
      </c>
      <c r="U83">
        <v>220855</v>
      </c>
      <c r="V83">
        <v>215418</v>
      </c>
      <c r="W83">
        <v>215533</v>
      </c>
      <c r="X83">
        <v>215863</v>
      </c>
      <c r="Y83">
        <v>215954</v>
      </c>
      <c r="Z83">
        <v>294041</v>
      </c>
      <c r="AA83">
        <v>294025</v>
      </c>
      <c r="AB83">
        <v>1339.47</v>
      </c>
      <c r="AC83">
        <v>10649.934600000001</v>
      </c>
      <c r="AD83">
        <v>6</v>
      </c>
      <c r="AE83">
        <v>68.590900000000005</v>
      </c>
      <c r="AF83">
        <v>68.590900000000005</v>
      </c>
      <c r="AG83">
        <v>68.590900000000005</v>
      </c>
      <c r="AH83">
        <v>68.590900000000005</v>
      </c>
      <c r="AI83">
        <v>68.590900000000005</v>
      </c>
      <c r="AJ83">
        <v>68.590900000000005</v>
      </c>
      <c r="AK83">
        <v>68.590900000000005</v>
      </c>
      <c r="AL83">
        <v>1223.2421999999999</v>
      </c>
      <c r="AM83">
        <v>1139.2594999999999</v>
      </c>
      <c r="AN83">
        <v>1102.5</v>
      </c>
      <c r="AO83">
        <v>860.93460000000005</v>
      </c>
      <c r="AP83">
        <v>1085.0227</v>
      </c>
      <c r="AQ83">
        <v>1000.1701</v>
      </c>
      <c r="AR83">
        <v>977.89049999999997</v>
      </c>
      <c r="AS83">
        <v>953.63729999999998</v>
      </c>
      <c r="AT83">
        <v>928.92600000000004</v>
      </c>
      <c r="AU83">
        <v>915.29539999999997</v>
      </c>
      <c r="AV83">
        <v>900.76120000000003</v>
      </c>
      <c r="AW83">
        <v>880.41700000000003</v>
      </c>
      <c r="AX83">
        <v>16</v>
      </c>
      <c r="AY83">
        <v>17.399999999999999</v>
      </c>
      <c r="AZ83">
        <v>30.765599999999999</v>
      </c>
      <c r="BA83">
        <v>16.036799999999999</v>
      </c>
      <c r="BB83">
        <v>9.1372999999999998</v>
      </c>
      <c r="BC83">
        <v>6.2066999999999997</v>
      </c>
      <c r="BD83">
        <v>4.3810000000000002</v>
      </c>
      <c r="BE83">
        <v>3.1949999999999998</v>
      </c>
      <c r="BF83">
        <v>2.3923000000000001</v>
      </c>
      <c r="BG83">
        <v>2.0535999999999999</v>
      </c>
      <c r="BH83">
        <v>2.0968</v>
      </c>
      <c r="BI83">
        <v>77.819999999999993</v>
      </c>
      <c r="BJ83">
        <v>116.15</v>
      </c>
      <c r="BK83">
        <v>140.72</v>
      </c>
      <c r="BL83">
        <v>206.59</v>
      </c>
      <c r="BM83">
        <v>211.69</v>
      </c>
      <c r="BN83">
        <v>307.20999999999998</v>
      </c>
      <c r="BO83">
        <v>299.04000000000002</v>
      </c>
      <c r="BP83">
        <v>436.51</v>
      </c>
      <c r="BQ83">
        <v>413.81</v>
      </c>
      <c r="BR83">
        <v>608.89</v>
      </c>
      <c r="BS83">
        <v>551.76</v>
      </c>
      <c r="BT83">
        <v>821.13</v>
      </c>
      <c r="BU83">
        <v>660.04</v>
      </c>
      <c r="BV83">
        <v>961.79</v>
      </c>
      <c r="BW83">
        <v>50.2</v>
      </c>
      <c r="BX83">
        <v>46.5</v>
      </c>
      <c r="BY83">
        <v>42.38</v>
      </c>
      <c r="BZ83">
        <v>22.609090999999999</v>
      </c>
      <c r="CA83">
        <v>19.511500000000002</v>
      </c>
      <c r="CB83">
        <v>19.511500000000002</v>
      </c>
      <c r="CC83">
        <v>2.8201000000000001</v>
      </c>
      <c r="CD83">
        <v>19.511500000000002</v>
      </c>
      <c r="CE83">
        <v>1106144</v>
      </c>
      <c r="CF83">
        <v>1</v>
      </c>
      <c r="CI83">
        <v>4.1607000000000003</v>
      </c>
      <c r="CJ83">
        <v>7.9985999999999997</v>
      </c>
      <c r="CK83">
        <v>9.8613999999999997</v>
      </c>
      <c r="CL83">
        <v>12.244999999999999</v>
      </c>
      <c r="CM83">
        <v>13.1943</v>
      </c>
      <c r="CN83">
        <v>17.624300000000002</v>
      </c>
      <c r="CO83">
        <v>4.2937000000000003</v>
      </c>
      <c r="CP83">
        <v>8.4215</v>
      </c>
      <c r="CQ83">
        <v>10.2684</v>
      </c>
      <c r="CR83">
        <v>12.665800000000001</v>
      </c>
      <c r="CS83">
        <v>13.143000000000001</v>
      </c>
      <c r="CT83">
        <v>17.189900000000002</v>
      </c>
      <c r="CU83">
        <v>24.9757</v>
      </c>
      <c r="CV83">
        <v>24.8779</v>
      </c>
      <c r="CW83">
        <v>24.869499999999999</v>
      </c>
      <c r="CX83">
        <v>25.006900000000002</v>
      </c>
      <c r="CY83">
        <v>25.030100000000001</v>
      </c>
      <c r="CZ83">
        <v>24.8079</v>
      </c>
      <c r="DB83">
        <v>16680</v>
      </c>
      <c r="DC83">
        <v>947</v>
      </c>
      <c r="DD83">
        <v>11</v>
      </c>
      <c r="DF83" t="s">
        <v>494</v>
      </c>
      <c r="DG83">
        <v>203</v>
      </c>
      <c r="DH83">
        <v>1142</v>
      </c>
      <c r="DI83">
        <v>5</v>
      </c>
      <c r="DJ83">
        <v>1</v>
      </c>
      <c r="DK83">
        <v>35</v>
      </c>
      <c r="DL83">
        <v>34.833336000000003</v>
      </c>
      <c r="DM83">
        <v>22.609090999999999</v>
      </c>
      <c r="DN83">
        <v>2003.7428</v>
      </c>
      <c r="DO83">
        <v>1964.35</v>
      </c>
      <c r="DP83">
        <v>1667.6357</v>
      </c>
      <c r="DQ83">
        <v>1567.0286000000001</v>
      </c>
      <c r="DR83">
        <v>1472.6357</v>
      </c>
      <c r="DS83">
        <v>1338.25</v>
      </c>
      <c r="DT83">
        <v>1394.6285</v>
      </c>
      <c r="DU83">
        <v>106.9243</v>
      </c>
      <c r="DV83">
        <v>106.1414</v>
      </c>
      <c r="DW83">
        <v>110.255</v>
      </c>
      <c r="DX83">
        <v>106.5171</v>
      </c>
      <c r="DY83">
        <v>97.267099999999999</v>
      </c>
      <c r="DZ83">
        <v>73.128600000000006</v>
      </c>
      <c r="EA83">
        <v>49.252899999999997</v>
      </c>
      <c r="EB83">
        <v>30.765599999999999</v>
      </c>
      <c r="EC83">
        <v>16.036799999999999</v>
      </c>
      <c r="ED83">
        <v>9.1372999999999998</v>
      </c>
      <c r="EE83">
        <v>6.2066999999999997</v>
      </c>
      <c r="EF83">
        <v>4.3810000000000002</v>
      </c>
      <c r="EG83">
        <v>3.1949999999999998</v>
      </c>
      <c r="EH83">
        <v>2.3923000000000001</v>
      </c>
      <c r="EI83">
        <v>2.0535999999999999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6.3686000000000006E-2</v>
      </c>
      <c r="EY83">
        <v>4.6398000000000002E-2</v>
      </c>
      <c r="EZ83">
        <v>3.8443999999999999E-2</v>
      </c>
      <c r="FA83">
        <v>1.6243E-2</v>
      </c>
      <c r="FB83">
        <v>1.7746999999999999E-2</v>
      </c>
      <c r="FC83">
        <v>2.2325999999999999E-2</v>
      </c>
      <c r="FD83">
        <v>1.992E-2</v>
      </c>
      <c r="FE83">
        <v>-7.4999999999999993E-5</v>
      </c>
      <c r="FF83">
        <v>-1.9699999999999999E-4</v>
      </c>
      <c r="FG83">
        <v>-4.3100000000000001E-4</v>
      </c>
      <c r="FH83">
        <v>-2.41E-4</v>
      </c>
      <c r="FI83">
        <v>-4.2999999999999999E-4</v>
      </c>
      <c r="FJ83">
        <v>-5.6420000000000003E-3</v>
      </c>
      <c r="FK83">
        <v>-2.1810000000000002E-3</v>
      </c>
      <c r="FL83">
        <v>8.3779999999999993E-2</v>
      </c>
      <c r="FM83">
        <v>8.0486000000000002E-2</v>
      </c>
      <c r="FN83">
        <v>7.8936000000000006E-2</v>
      </c>
      <c r="FO83">
        <v>7.5588000000000002E-2</v>
      </c>
      <c r="FP83">
        <v>8.0350000000000005E-2</v>
      </c>
      <c r="FQ83">
        <v>0.107459</v>
      </c>
      <c r="FR83">
        <v>0.10095999999999999</v>
      </c>
      <c r="FS83">
        <v>-0.23430799999999999</v>
      </c>
      <c r="FT83">
        <v>-0.23042399999999999</v>
      </c>
      <c r="FU83">
        <v>-0.228683</v>
      </c>
      <c r="FV83">
        <v>-0.227603</v>
      </c>
      <c r="FW83">
        <v>-0.231349</v>
      </c>
      <c r="FX83">
        <v>-0.23999000000000001</v>
      </c>
      <c r="FY83">
        <v>-0.234398</v>
      </c>
      <c r="FZ83">
        <v>-1.3935409999999999</v>
      </c>
      <c r="GA83">
        <v>-1.3598049999999999</v>
      </c>
      <c r="GB83">
        <v>-1.3459030000000001</v>
      </c>
      <c r="GC83">
        <v>-1.3363160000000001</v>
      </c>
      <c r="GD83">
        <v>-1.367928</v>
      </c>
      <c r="GE83">
        <v>-1.4457880000000001</v>
      </c>
      <c r="GF83">
        <v>-1.3978919999999999</v>
      </c>
      <c r="GG83">
        <v>-0.364514</v>
      </c>
      <c r="GH83">
        <v>-0.32949800000000001</v>
      </c>
      <c r="GI83">
        <v>-0.31981999999999999</v>
      </c>
      <c r="GJ83">
        <v>-0.31326900000000002</v>
      </c>
      <c r="GK83">
        <v>-0.349082</v>
      </c>
      <c r="GL83">
        <v>-0.48109299999999999</v>
      </c>
      <c r="GM83">
        <v>-0.42182599999999998</v>
      </c>
      <c r="GN83">
        <v>-0.407217</v>
      </c>
      <c r="GO83">
        <v>-0.37212600000000001</v>
      </c>
      <c r="GP83">
        <v>-0.356213</v>
      </c>
      <c r="GQ83">
        <v>-0.34681699999999999</v>
      </c>
      <c r="GR83">
        <v>-0.38068299999999999</v>
      </c>
      <c r="GS83">
        <v>-0.45438000000000001</v>
      </c>
      <c r="GT83">
        <v>-0.40463399999999999</v>
      </c>
      <c r="GU83">
        <v>0.39646799999999999</v>
      </c>
      <c r="GV83">
        <v>0.34853299999999998</v>
      </c>
      <c r="GW83">
        <v>0.27160299999999998</v>
      </c>
      <c r="GX83">
        <v>0.212226</v>
      </c>
      <c r="GY83">
        <v>0.32949200000000001</v>
      </c>
      <c r="GZ83">
        <v>0.258799</v>
      </c>
      <c r="HA83">
        <v>0.228496</v>
      </c>
      <c r="HB83">
        <v>-40</v>
      </c>
      <c r="HC83">
        <v>-40</v>
      </c>
      <c r="HD83">
        <v>-40</v>
      </c>
      <c r="HE83">
        <v>-40</v>
      </c>
      <c r="HF83">
        <v>-40</v>
      </c>
      <c r="HG83">
        <v>30</v>
      </c>
      <c r="HH83">
        <v>-30</v>
      </c>
      <c r="HI83">
        <v>-1.512</v>
      </c>
      <c r="HJ83">
        <v>-1.489565</v>
      </c>
      <c r="HK83">
        <v>-1.4803440000000001</v>
      </c>
      <c r="HL83">
        <v>-1.4742999999999999</v>
      </c>
      <c r="HM83">
        <v>-1.4968680000000001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737.95399999999995</v>
      </c>
      <c r="HX83">
        <v>0</v>
      </c>
      <c r="HZ83">
        <v>738.04499999999996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763.23699999999997</v>
      </c>
      <c r="IJ83">
        <v>0</v>
      </c>
      <c r="IL83">
        <v>763.15899999999999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772.274</v>
      </c>
      <c r="IV83">
        <v>0</v>
      </c>
      <c r="IX83">
        <v>772.13300000000004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780.274</v>
      </c>
      <c r="JH83">
        <v>0</v>
      </c>
      <c r="JJ83">
        <v>780.00900000000001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752.14400000000001</v>
      </c>
      <c r="JT83">
        <v>0</v>
      </c>
      <c r="JV83">
        <v>752.02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734.80799999999999</v>
      </c>
      <c r="KF83">
        <v>0.10199999999999999</v>
      </c>
      <c r="KH83">
        <v>735.05100000000004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769.63499999999999</v>
      </c>
      <c r="KR83">
        <v>2.5000000000000001E-2</v>
      </c>
      <c r="KT83">
        <v>769.69299999999998</v>
      </c>
      <c r="KU83">
        <v>2.5000000000000001E-2</v>
      </c>
      <c r="KV83">
        <v>167.87357178399998</v>
      </c>
      <c r="KW83">
        <v>158.1026741</v>
      </c>
      <c r="KX83">
        <v>131.63649161520001</v>
      </c>
      <c r="KY83">
        <v>118.4485578168</v>
      </c>
      <c r="KZ83">
        <v>118.32627849500001</v>
      </c>
      <c r="LA83">
        <v>143.80700675</v>
      </c>
      <c r="LB83">
        <v>140.80169336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-24.382984</v>
      </c>
      <c r="LI83">
        <v>-5.9537091999999996</v>
      </c>
      <c r="LJ83">
        <v>-88.644536551000002</v>
      </c>
      <c r="LK83">
        <v>-62.824350804999995</v>
      </c>
      <c r="LL83">
        <v>-51.161810739000003</v>
      </c>
      <c r="LM83">
        <v>-21.383728632</v>
      </c>
      <c r="LN83">
        <v>-23.688409176</v>
      </c>
      <c r="LO83">
        <v>-24.121526991999996</v>
      </c>
      <c r="LP83">
        <v>-24.797206188000001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60.480000000000004</v>
      </c>
      <c r="LY83">
        <v>59.582599999999999</v>
      </c>
      <c r="LZ83">
        <v>59.213760000000008</v>
      </c>
      <c r="MA83">
        <v>58.971999999999994</v>
      </c>
      <c r="MB83">
        <v>59.874720000000003</v>
      </c>
      <c r="MC83">
        <v>0</v>
      </c>
      <c r="MD83">
        <v>0</v>
      </c>
      <c r="ME83">
        <v>-38.975404290200004</v>
      </c>
      <c r="MF83">
        <v>-34.973379017200003</v>
      </c>
      <c r="MG83">
        <v>-35.261754099999997</v>
      </c>
      <c r="MH83">
        <v>-33.368505399900002</v>
      </c>
      <c r="MI83">
        <v>-33.954193802200002</v>
      </c>
      <c r="MJ83">
        <v>-35.181657559800001</v>
      </c>
      <c r="MK83">
        <v>-20.776153795399999</v>
      </c>
      <c r="ML83">
        <v>100.73363094279998</v>
      </c>
      <c r="MM83">
        <v>119.88754427780002</v>
      </c>
      <c r="MN83">
        <v>104.42668677620003</v>
      </c>
      <c r="MO83">
        <v>122.66832378490001</v>
      </c>
      <c r="MP83">
        <v>120.5583955168</v>
      </c>
      <c r="MQ83">
        <v>60.120838198200005</v>
      </c>
      <c r="MR83">
        <v>89.274624176600014</v>
      </c>
    </row>
    <row r="84" spans="1:356" x14ac:dyDescent="0.25">
      <c r="A84">
        <v>182</v>
      </c>
      <c r="B84" t="s">
        <v>465</v>
      </c>
      <c r="C84" s="3">
        <v>42840.502303240741</v>
      </c>
      <c r="D84">
        <v>73.374600000000001</v>
      </c>
      <c r="E84">
        <v>71.684300000000007</v>
      </c>
      <c r="F84">
        <v>14</v>
      </c>
      <c r="G84">
        <v>76</v>
      </c>
      <c r="H84">
        <v>1.1618999999999999</v>
      </c>
      <c r="I84">
        <v>1015.6396</v>
      </c>
      <c r="J84">
        <v>18658</v>
      </c>
      <c r="K84">
        <v>30</v>
      </c>
      <c r="L84">
        <v>139006</v>
      </c>
      <c r="M84">
        <v>139014</v>
      </c>
      <c r="N84">
        <v>139147</v>
      </c>
      <c r="O84">
        <v>139154</v>
      </c>
      <c r="P84">
        <v>139345</v>
      </c>
      <c r="Q84">
        <v>139352</v>
      </c>
      <c r="R84">
        <v>221143</v>
      </c>
      <c r="S84">
        <v>221150</v>
      </c>
      <c r="T84">
        <v>220848</v>
      </c>
      <c r="U84">
        <v>220855</v>
      </c>
      <c r="V84">
        <v>215418</v>
      </c>
      <c r="W84">
        <v>215533</v>
      </c>
      <c r="X84">
        <v>215863</v>
      </c>
      <c r="Y84">
        <v>215954</v>
      </c>
      <c r="Z84">
        <v>294041</v>
      </c>
      <c r="AA84">
        <v>294025</v>
      </c>
      <c r="AB84">
        <v>1339.47</v>
      </c>
      <c r="AC84">
        <v>10669.286099999999</v>
      </c>
      <c r="AD84">
        <v>6</v>
      </c>
      <c r="AE84">
        <v>69.929199999999994</v>
      </c>
      <c r="AF84">
        <v>69.929199999999994</v>
      </c>
      <c r="AG84">
        <v>69.929199999999994</v>
      </c>
      <c r="AH84">
        <v>69.929199999999994</v>
      </c>
      <c r="AI84">
        <v>69.929199999999994</v>
      </c>
      <c r="AJ84">
        <v>69.929199999999994</v>
      </c>
      <c r="AK84">
        <v>69.929199999999994</v>
      </c>
      <c r="AL84">
        <v>1222.0703000000001</v>
      </c>
      <c r="AM84">
        <v>1133.8898999999999</v>
      </c>
      <c r="AN84">
        <v>1083</v>
      </c>
      <c r="AO84">
        <v>856.59690000000001</v>
      </c>
      <c r="AP84">
        <v>1085.7462</v>
      </c>
      <c r="AQ84">
        <v>999.68089999999995</v>
      </c>
      <c r="AR84">
        <v>977.23770000000002</v>
      </c>
      <c r="AS84">
        <v>953.0421</v>
      </c>
      <c r="AT84">
        <v>928.05470000000003</v>
      </c>
      <c r="AU84">
        <v>914.52260000000001</v>
      </c>
      <c r="AV84">
        <v>901.69309999999996</v>
      </c>
      <c r="AW84">
        <v>880.54409999999996</v>
      </c>
      <c r="AX84">
        <v>16</v>
      </c>
      <c r="AY84">
        <v>18.399999999999999</v>
      </c>
      <c r="AZ84">
        <v>30.7044</v>
      </c>
      <c r="BA84">
        <v>16.006499999999999</v>
      </c>
      <c r="BB84">
        <v>9.1531000000000002</v>
      </c>
      <c r="BC84">
        <v>6.258</v>
      </c>
      <c r="BD84">
        <v>4.4508999999999999</v>
      </c>
      <c r="BE84">
        <v>3.2662</v>
      </c>
      <c r="BF84">
        <v>2.3929999999999998</v>
      </c>
      <c r="BG84">
        <v>2.0541999999999998</v>
      </c>
      <c r="BH84">
        <v>2.0821999999999998</v>
      </c>
      <c r="BI84">
        <v>77.03</v>
      </c>
      <c r="BJ84">
        <v>116.06</v>
      </c>
      <c r="BK84">
        <v>139.43</v>
      </c>
      <c r="BL84">
        <v>207.45</v>
      </c>
      <c r="BM84">
        <v>210.13</v>
      </c>
      <c r="BN84">
        <v>307.55</v>
      </c>
      <c r="BO84">
        <v>297.16000000000003</v>
      </c>
      <c r="BP84">
        <v>433.86</v>
      </c>
      <c r="BQ84">
        <v>412.74</v>
      </c>
      <c r="BR84">
        <v>597.54</v>
      </c>
      <c r="BS84">
        <v>554.32000000000005</v>
      </c>
      <c r="BT84">
        <v>810.67</v>
      </c>
      <c r="BU84">
        <v>660.13</v>
      </c>
      <c r="BV84">
        <v>967.85</v>
      </c>
      <c r="BW84">
        <v>50.7</v>
      </c>
      <c r="BX84">
        <v>46.3</v>
      </c>
      <c r="BY84">
        <v>42.4116</v>
      </c>
      <c r="BZ84">
        <v>0.2</v>
      </c>
      <c r="CA84">
        <v>0.51300000000000001</v>
      </c>
      <c r="CB84">
        <v>1.9992000000000001</v>
      </c>
      <c r="CC84">
        <v>3.1171000000000002</v>
      </c>
      <c r="CD84">
        <v>0.51300000000000001</v>
      </c>
      <c r="CE84">
        <v>1106144</v>
      </c>
      <c r="CF84">
        <v>2</v>
      </c>
      <c r="CI84">
        <v>4.1543000000000001</v>
      </c>
      <c r="CJ84">
        <v>7.9607000000000001</v>
      </c>
      <c r="CK84">
        <v>9.8813999999999993</v>
      </c>
      <c r="CL84">
        <v>12.302099999999999</v>
      </c>
      <c r="CM84">
        <v>14.2057</v>
      </c>
      <c r="CN84">
        <v>17.829999999999998</v>
      </c>
      <c r="CO84">
        <v>4.3499999999999996</v>
      </c>
      <c r="CP84">
        <v>8.5274999999999999</v>
      </c>
      <c r="CQ84">
        <v>11.0037</v>
      </c>
      <c r="CR84">
        <v>13.186199999999999</v>
      </c>
      <c r="CS84">
        <v>15.555</v>
      </c>
      <c r="CT84">
        <v>18.643799999999999</v>
      </c>
      <c r="CU84">
        <v>24.906600000000001</v>
      </c>
      <c r="CV84">
        <v>25.008199999999999</v>
      </c>
      <c r="CW84">
        <v>24.951799999999999</v>
      </c>
      <c r="CX84">
        <v>25.0504</v>
      </c>
      <c r="CY84">
        <v>26.210899999999999</v>
      </c>
      <c r="CZ84">
        <v>24.841799999999999</v>
      </c>
      <c r="DB84">
        <v>16680</v>
      </c>
      <c r="DC84">
        <v>947</v>
      </c>
      <c r="DD84">
        <v>12</v>
      </c>
      <c r="DF84" t="s">
        <v>494</v>
      </c>
      <c r="DG84">
        <v>203</v>
      </c>
      <c r="DH84">
        <v>1142</v>
      </c>
      <c r="DI84">
        <v>5</v>
      </c>
      <c r="DJ84">
        <v>1</v>
      </c>
      <c r="DK84">
        <v>35</v>
      </c>
      <c r="DL84">
        <v>33.5</v>
      </c>
      <c r="DM84">
        <v>0.2</v>
      </c>
      <c r="DN84">
        <v>2017.0215000000001</v>
      </c>
      <c r="DO84">
        <v>1967.3928000000001</v>
      </c>
      <c r="DP84">
        <v>1662.1786</v>
      </c>
      <c r="DQ84">
        <v>1534.85</v>
      </c>
      <c r="DR84">
        <v>1433.9928</v>
      </c>
      <c r="DS84">
        <v>1438.7072000000001</v>
      </c>
      <c r="DT84">
        <v>1305.8715</v>
      </c>
      <c r="DU84">
        <v>111.7264</v>
      </c>
      <c r="DV84">
        <v>108.0236</v>
      </c>
      <c r="DW84">
        <v>113.63930000000001</v>
      </c>
      <c r="DX84">
        <v>108.92359999999999</v>
      </c>
      <c r="DY84">
        <v>98.638599999999997</v>
      </c>
      <c r="DZ84">
        <v>50.490699999999997</v>
      </c>
      <c r="EA84">
        <v>64.165000000000006</v>
      </c>
      <c r="EB84">
        <v>30.7044</v>
      </c>
      <c r="EC84">
        <v>16.006499999999999</v>
      </c>
      <c r="ED84">
        <v>9.1531000000000002</v>
      </c>
      <c r="EE84">
        <v>6.258</v>
      </c>
      <c r="EF84">
        <v>4.4508999999999999</v>
      </c>
      <c r="EG84">
        <v>3.2662</v>
      </c>
      <c r="EH84">
        <v>2.3929999999999998</v>
      </c>
      <c r="EI84">
        <v>2.0541999999999998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6.7027000000000003E-2</v>
      </c>
      <c r="EY84">
        <v>4.8895000000000001E-2</v>
      </c>
      <c r="EZ84">
        <v>3.9905000000000003E-2</v>
      </c>
      <c r="FA84">
        <v>1.6992E-2</v>
      </c>
      <c r="FB84">
        <v>1.8561999999999999E-2</v>
      </c>
      <c r="FC84">
        <v>2.3002999999999999E-2</v>
      </c>
      <c r="FD84">
        <v>2.0525000000000002E-2</v>
      </c>
      <c r="FE84">
        <v>-7.6000000000000004E-5</v>
      </c>
      <c r="FF84">
        <v>-1.9699999999999999E-4</v>
      </c>
      <c r="FG84">
        <v>-4.3100000000000001E-4</v>
      </c>
      <c r="FH84">
        <v>-2.4000000000000001E-4</v>
      </c>
      <c r="FI84">
        <v>-4.28E-4</v>
      </c>
      <c r="FJ84">
        <v>-5.3119999999999999E-3</v>
      </c>
      <c r="FK84">
        <v>-1.8289999999999999E-3</v>
      </c>
      <c r="FL84">
        <v>8.3801E-2</v>
      </c>
      <c r="FM84">
        <v>8.0505999999999994E-2</v>
      </c>
      <c r="FN84">
        <v>7.8955999999999998E-2</v>
      </c>
      <c r="FO84">
        <v>7.5615000000000002E-2</v>
      </c>
      <c r="FP84">
        <v>8.0377000000000004E-2</v>
      </c>
      <c r="FQ84">
        <v>0.10744099999999999</v>
      </c>
      <c r="FR84">
        <v>0.10105500000000001</v>
      </c>
      <c r="FS84">
        <v>-0.233818</v>
      </c>
      <c r="FT84">
        <v>-0.22994600000000001</v>
      </c>
      <c r="FU84">
        <v>-0.22820299999999999</v>
      </c>
      <c r="FV84">
        <v>-0.22704199999999999</v>
      </c>
      <c r="FW84">
        <v>-0.23078899999999999</v>
      </c>
      <c r="FX84">
        <v>-0.23988100000000001</v>
      </c>
      <c r="FY84">
        <v>-0.23374300000000001</v>
      </c>
      <c r="FZ84">
        <v>-1.393535</v>
      </c>
      <c r="GA84">
        <v>-1.359837</v>
      </c>
      <c r="GB84">
        <v>-1.345882</v>
      </c>
      <c r="GC84">
        <v>-1.3356060000000001</v>
      </c>
      <c r="GD84">
        <v>-1.367292</v>
      </c>
      <c r="GE84">
        <v>-1.4522299999999999</v>
      </c>
      <c r="GF84">
        <v>-1.399805</v>
      </c>
      <c r="GG84">
        <v>-0.36377700000000002</v>
      </c>
      <c r="GH84">
        <v>-0.32881899999999997</v>
      </c>
      <c r="GI84">
        <v>-0.31917600000000002</v>
      </c>
      <c r="GJ84">
        <v>-0.31284600000000001</v>
      </c>
      <c r="GK84">
        <v>-0.34858099999999997</v>
      </c>
      <c r="GL84">
        <v>-0.47926099999999999</v>
      </c>
      <c r="GM84">
        <v>-0.422018</v>
      </c>
      <c r="GN84">
        <v>-0.40719499999999997</v>
      </c>
      <c r="GO84">
        <v>-0.372145</v>
      </c>
      <c r="GP84">
        <v>-0.35617599999999999</v>
      </c>
      <c r="GQ84">
        <v>-0.34609299999999998</v>
      </c>
      <c r="GR84">
        <v>-0.37998399999999999</v>
      </c>
      <c r="GS84">
        <v>-0.456625</v>
      </c>
      <c r="GT84">
        <v>-0.40185500000000002</v>
      </c>
      <c r="GU84">
        <v>0.39641100000000001</v>
      </c>
      <c r="GV84">
        <v>0.348466</v>
      </c>
      <c r="GW84">
        <v>0.27121499999999998</v>
      </c>
      <c r="GX84">
        <v>0.211648</v>
      </c>
      <c r="GY84">
        <v>0.32789600000000002</v>
      </c>
      <c r="GZ84">
        <v>0.25539200000000001</v>
      </c>
      <c r="HA84">
        <v>0.22715099999999999</v>
      </c>
      <c r="HB84">
        <v>-40</v>
      </c>
      <c r="HC84">
        <v>-40</v>
      </c>
      <c r="HD84">
        <v>-40</v>
      </c>
      <c r="HE84">
        <v>-40</v>
      </c>
      <c r="HF84">
        <v>-40</v>
      </c>
      <c r="HG84">
        <v>20</v>
      </c>
      <c r="HH84">
        <v>-20</v>
      </c>
      <c r="HI84">
        <v>-1.512132</v>
      </c>
      <c r="HJ84">
        <v>-1.4896910000000001</v>
      </c>
      <c r="HK84">
        <v>-1.480451</v>
      </c>
      <c r="HL84">
        <v>-1.474424</v>
      </c>
      <c r="HM84">
        <v>-1.497004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737.95399999999995</v>
      </c>
      <c r="HX84">
        <v>0</v>
      </c>
      <c r="HZ84">
        <v>738.04499999999996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763.23699999999997</v>
      </c>
      <c r="IJ84">
        <v>0</v>
      </c>
      <c r="IL84">
        <v>763.15899999999999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772.274</v>
      </c>
      <c r="IV84">
        <v>0</v>
      </c>
      <c r="IX84">
        <v>772.13300000000004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780.274</v>
      </c>
      <c r="JH84">
        <v>0</v>
      </c>
      <c r="JJ84">
        <v>780.00900000000001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752.14400000000001</v>
      </c>
      <c r="JT84">
        <v>0</v>
      </c>
      <c r="JV84">
        <v>752.02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734.80799999999999</v>
      </c>
      <c r="KF84">
        <v>0.10199999999999999</v>
      </c>
      <c r="KH84">
        <v>735.05100000000004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769.63499999999999</v>
      </c>
      <c r="KR84">
        <v>2.5000000000000001E-2</v>
      </c>
      <c r="KT84">
        <v>769.69299999999998</v>
      </c>
      <c r="KU84">
        <v>2.5000000000000001E-2</v>
      </c>
      <c r="KV84">
        <v>169.0284187215</v>
      </c>
      <c r="KW84">
        <v>158.3869247568</v>
      </c>
      <c r="KX84">
        <v>131.23897354159999</v>
      </c>
      <c r="KY84">
        <v>116.05768275</v>
      </c>
      <c r="KZ84">
        <v>115.2600392856</v>
      </c>
      <c r="LA84">
        <v>154.5761402752</v>
      </c>
      <c r="LB84">
        <v>131.9648444325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-24.371909600000002</v>
      </c>
      <c r="LI84">
        <v>-5.9370722000000002</v>
      </c>
      <c r="LJ84">
        <v>-93.29856178499999</v>
      </c>
      <c r="LK84">
        <v>-66.221342226000004</v>
      </c>
      <c r="LL84">
        <v>-53.127346068000008</v>
      </c>
      <c r="LM84">
        <v>-22.374071711999999</v>
      </c>
      <c r="LN84">
        <v>-24.794473127999996</v>
      </c>
      <c r="LO84">
        <v>-25.691400929999997</v>
      </c>
      <c r="LP84">
        <v>-26.170754280000001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60.485280000000003</v>
      </c>
      <c r="LY84">
        <v>59.587640000000007</v>
      </c>
      <c r="LZ84">
        <v>59.218040000000002</v>
      </c>
      <c r="MA84">
        <v>58.976959999999998</v>
      </c>
      <c r="MB84">
        <v>59.880160000000004</v>
      </c>
      <c r="MC84">
        <v>0</v>
      </c>
      <c r="MD84">
        <v>0</v>
      </c>
      <c r="ME84">
        <v>-40.643494612799998</v>
      </c>
      <c r="MF84">
        <v>-35.520212128399997</v>
      </c>
      <c r="MG84">
        <v>-36.2709372168</v>
      </c>
      <c r="MH84">
        <v>-34.076312565599999</v>
      </c>
      <c r="MI84">
        <v>-34.383541826599995</v>
      </c>
      <c r="MJ84">
        <v>-24.198223372699999</v>
      </c>
      <c r="MK84">
        <v>-27.078784970000005</v>
      </c>
      <c r="ML84">
        <v>95.571642323700019</v>
      </c>
      <c r="MM84">
        <v>116.2330104024</v>
      </c>
      <c r="MN84">
        <v>101.05873025679998</v>
      </c>
      <c r="MO84">
        <v>118.58425847239999</v>
      </c>
      <c r="MP84">
        <v>115.96218433100002</v>
      </c>
      <c r="MQ84">
        <v>80.314606372499995</v>
      </c>
      <c r="MR84">
        <v>72.778232982500001</v>
      </c>
    </row>
    <row r="85" spans="1:356" x14ac:dyDescent="0.25">
      <c r="A85">
        <v>182</v>
      </c>
      <c r="B85" t="s">
        <v>466</v>
      </c>
      <c r="C85" s="3">
        <v>42840.503368055557</v>
      </c>
      <c r="D85">
        <v>73.976200000000006</v>
      </c>
      <c r="E85">
        <v>72.141199999999998</v>
      </c>
      <c r="F85">
        <v>15</v>
      </c>
      <c r="G85">
        <v>76</v>
      </c>
      <c r="H85">
        <v>1.1618999999999999</v>
      </c>
      <c r="I85">
        <v>1020.7844</v>
      </c>
      <c r="J85">
        <v>18722</v>
      </c>
      <c r="K85">
        <v>30</v>
      </c>
      <c r="L85">
        <v>139006</v>
      </c>
      <c r="M85">
        <v>139014</v>
      </c>
      <c r="N85">
        <v>139147</v>
      </c>
      <c r="O85">
        <v>139154</v>
      </c>
      <c r="P85">
        <v>139345</v>
      </c>
      <c r="Q85">
        <v>139352</v>
      </c>
      <c r="R85">
        <v>221143</v>
      </c>
      <c r="S85">
        <v>221150</v>
      </c>
      <c r="T85">
        <v>220848</v>
      </c>
      <c r="U85">
        <v>220855</v>
      </c>
      <c r="V85">
        <v>215418</v>
      </c>
      <c r="W85">
        <v>215533</v>
      </c>
      <c r="X85">
        <v>215863</v>
      </c>
      <c r="Y85">
        <v>215954</v>
      </c>
      <c r="Z85">
        <v>294041</v>
      </c>
      <c r="AA85">
        <v>294025</v>
      </c>
      <c r="AB85">
        <v>1339.47</v>
      </c>
      <c r="AC85">
        <v>10688.7598</v>
      </c>
      <c r="AD85">
        <v>6</v>
      </c>
      <c r="AE85">
        <v>71.275300000000001</v>
      </c>
      <c r="AF85">
        <v>71.275300000000001</v>
      </c>
      <c r="AG85">
        <v>71.275300000000001</v>
      </c>
      <c r="AH85">
        <v>71.275300000000001</v>
      </c>
      <c r="AI85">
        <v>71.275300000000001</v>
      </c>
      <c r="AJ85">
        <v>71.275300000000001</v>
      </c>
      <c r="AK85">
        <v>71.275300000000001</v>
      </c>
      <c r="AL85">
        <v>1232.6171999999999</v>
      </c>
      <c r="AM85">
        <v>1144.7628</v>
      </c>
      <c r="AN85">
        <v>1095.6666</v>
      </c>
      <c r="AO85">
        <v>858.4674</v>
      </c>
      <c r="AP85">
        <v>1096.9269999999999</v>
      </c>
      <c r="AQ85">
        <v>1009.4004</v>
      </c>
      <c r="AR85">
        <v>985.62720000000002</v>
      </c>
      <c r="AS85">
        <v>960.26980000000003</v>
      </c>
      <c r="AT85">
        <v>934.4325</v>
      </c>
      <c r="AU85">
        <v>920.10270000000003</v>
      </c>
      <c r="AV85">
        <v>905.24040000000002</v>
      </c>
      <c r="AW85">
        <v>883.70979999999997</v>
      </c>
      <c r="AX85">
        <v>15.8</v>
      </c>
      <c r="AY85">
        <v>18</v>
      </c>
      <c r="AZ85">
        <v>30.677199999999999</v>
      </c>
      <c r="BA85">
        <v>15.8759</v>
      </c>
      <c r="BB85">
        <v>9.1173000000000002</v>
      </c>
      <c r="BC85">
        <v>6.2153999999999998</v>
      </c>
      <c r="BD85">
        <v>4.4108000000000001</v>
      </c>
      <c r="BE85">
        <v>3.2271999999999998</v>
      </c>
      <c r="BF85">
        <v>2.3952</v>
      </c>
      <c r="BG85">
        <v>2.0486</v>
      </c>
      <c r="BH85">
        <v>2.0829</v>
      </c>
      <c r="BI85">
        <v>78.180000000000007</v>
      </c>
      <c r="BJ85">
        <v>117.02</v>
      </c>
      <c r="BK85">
        <v>140.83000000000001</v>
      </c>
      <c r="BL85">
        <v>208.29</v>
      </c>
      <c r="BM85">
        <v>211.68</v>
      </c>
      <c r="BN85">
        <v>309.31</v>
      </c>
      <c r="BO85">
        <v>299.41000000000003</v>
      </c>
      <c r="BP85">
        <v>438.47</v>
      </c>
      <c r="BQ85">
        <v>414.47</v>
      </c>
      <c r="BR85">
        <v>611.21</v>
      </c>
      <c r="BS85">
        <v>553.48</v>
      </c>
      <c r="BT85">
        <v>825.83</v>
      </c>
      <c r="BU85">
        <v>660.03</v>
      </c>
      <c r="BV85">
        <v>969.9</v>
      </c>
      <c r="BW85">
        <v>49.9</v>
      </c>
      <c r="BX85">
        <v>46.5</v>
      </c>
      <c r="BY85">
        <v>42.307699999999997</v>
      </c>
      <c r="BZ85">
        <v>-4.0454549999999996</v>
      </c>
      <c r="CA85">
        <v>-5.2359</v>
      </c>
      <c r="CB85">
        <v>10.926</v>
      </c>
      <c r="CC85">
        <v>5.7206000000000001</v>
      </c>
      <c r="CD85">
        <v>-5.2359</v>
      </c>
      <c r="CE85">
        <v>1106144</v>
      </c>
      <c r="CF85">
        <v>1</v>
      </c>
      <c r="CI85">
        <v>4.0921000000000003</v>
      </c>
      <c r="CJ85">
        <v>7.7564000000000002</v>
      </c>
      <c r="CK85">
        <v>9.5885999999999996</v>
      </c>
      <c r="CL85">
        <v>12.053599999999999</v>
      </c>
      <c r="CM85">
        <v>12.7979</v>
      </c>
      <c r="CN85">
        <v>17.555</v>
      </c>
      <c r="CO85">
        <v>4.2649999999999997</v>
      </c>
      <c r="CP85">
        <v>8.3313000000000006</v>
      </c>
      <c r="CQ85">
        <v>9.7974999999999994</v>
      </c>
      <c r="CR85">
        <v>12.561199999999999</v>
      </c>
      <c r="CS85">
        <v>13.4688</v>
      </c>
      <c r="CT85">
        <v>18.197500000000002</v>
      </c>
      <c r="CU85">
        <v>24.907399999999999</v>
      </c>
      <c r="CV85">
        <v>24.970500000000001</v>
      </c>
      <c r="CW85">
        <v>25.010999999999999</v>
      </c>
      <c r="CX85">
        <v>25.056000000000001</v>
      </c>
      <c r="CY85">
        <v>25.1023</v>
      </c>
      <c r="CZ85">
        <v>24.8093</v>
      </c>
      <c r="DB85">
        <v>16680</v>
      </c>
      <c r="DC85">
        <v>947</v>
      </c>
      <c r="DD85">
        <v>13</v>
      </c>
      <c r="DF85" t="s">
        <v>494</v>
      </c>
      <c r="DG85">
        <v>203</v>
      </c>
      <c r="DH85">
        <v>1142</v>
      </c>
      <c r="DI85">
        <v>5</v>
      </c>
      <c r="DJ85">
        <v>1</v>
      </c>
      <c r="DK85">
        <v>35</v>
      </c>
      <c r="DL85">
        <v>33.666663999999997</v>
      </c>
      <c r="DM85">
        <v>-4.0454549999999996</v>
      </c>
      <c r="DN85">
        <v>1949.4572000000001</v>
      </c>
      <c r="DO85">
        <v>1917.6929</v>
      </c>
      <c r="DP85">
        <v>1620.2715000000001</v>
      </c>
      <c r="DQ85">
        <v>1515.2786000000001</v>
      </c>
      <c r="DR85">
        <v>1426.9357</v>
      </c>
      <c r="DS85">
        <v>1337.5</v>
      </c>
      <c r="DT85">
        <v>1305.6143</v>
      </c>
      <c r="DU85">
        <v>99.017899999999997</v>
      </c>
      <c r="DV85">
        <v>100.3536</v>
      </c>
      <c r="DW85">
        <v>94.798599999999993</v>
      </c>
      <c r="DX85">
        <v>88.462900000000005</v>
      </c>
      <c r="DY85">
        <v>92.530699999999996</v>
      </c>
      <c r="DZ85">
        <v>46.835700000000003</v>
      </c>
      <c r="EA85">
        <v>57.664299999999997</v>
      </c>
      <c r="EB85">
        <v>30.677199999999999</v>
      </c>
      <c r="EC85">
        <v>15.8759</v>
      </c>
      <c r="ED85">
        <v>9.1173000000000002</v>
      </c>
      <c r="EE85">
        <v>6.2153999999999998</v>
      </c>
      <c r="EF85">
        <v>4.4108000000000001</v>
      </c>
      <c r="EG85">
        <v>3.2271999999999998</v>
      </c>
      <c r="EH85">
        <v>2.3952</v>
      </c>
      <c r="EI85">
        <v>2.0486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6.9907999999999998E-2</v>
      </c>
      <c r="EY85">
        <v>5.1035999999999998E-2</v>
      </c>
      <c r="EZ85">
        <v>4.1327999999999997E-2</v>
      </c>
      <c r="FA85">
        <v>1.7749000000000001E-2</v>
      </c>
      <c r="FB85">
        <v>1.9380000000000001E-2</v>
      </c>
      <c r="FC85">
        <v>2.4018999999999999E-2</v>
      </c>
      <c r="FD85">
        <v>2.1389999999999999E-2</v>
      </c>
      <c r="FE85">
        <v>-7.6000000000000004E-5</v>
      </c>
      <c r="FF85">
        <v>-1.9799999999999999E-4</v>
      </c>
      <c r="FG85">
        <v>-4.3100000000000001E-4</v>
      </c>
      <c r="FH85">
        <v>-2.3800000000000001E-4</v>
      </c>
      <c r="FI85">
        <v>-4.26E-4</v>
      </c>
      <c r="FJ85">
        <v>-4.1209999999999997E-3</v>
      </c>
      <c r="FK85">
        <v>-1.2830000000000001E-3</v>
      </c>
      <c r="FL85">
        <v>8.3801E-2</v>
      </c>
      <c r="FM85">
        <v>8.0508999999999997E-2</v>
      </c>
      <c r="FN85">
        <v>7.8959000000000001E-2</v>
      </c>
      <c r="FO85">
        <v>7.5611999999999999E-2</v>
      </c>
      <c r="FP85">
        <v>8.0373E-2</v>
      </c>
      <c r="FQ85">
        <v>0.107483</v>
      </c>
      <c r="FR85">
        <v>0.101045</v>
      </c>
      <c r="FS85">
        <v>-0.233907</v>
      </c>
      <c r="FT85">
        <v>-0.23002600000000001</v>
      </c>
      <c r="FU85">
        <v>-0.22825400000000001</v>
      </c>
      <c r="FV85">
        <v>-0.22714899999999999</v>
      </c>
      <c r="FW85">
        <v>-0.23092499999999999</v>
      </c>
      <c r="FX85">
        <v>-0.239896</v>
      </c>
      <c r="FY85">
        <v>-0.23399</v>
      </c>
      <c r="FZ85">
        <v>-1.393033</v>
      </c>
      <c r="GA85">
        <v>-1.359729</v>
      </c>
      <c r="GB85">
        <v>-1.345094</v>
      </c>
      <c r="GC85">
        <v>-1.3352930000000001</v>
      </c>
      <c r="GD85">
        <v>-1.3671930000000001</v>
      </c>
      <c r="GE85">
        <v>-1.453309</v>
      </c>
      <c r="GF85">
        <v>-1.4025259999999999</v>
      </c>
      <c r="GG85">
        <v>-0.36417500000000003</v>
      </c>
      <c r="GH85">
        <v>-0.32926800000000001</v>
      </c>
      <c r="GI85">
        <v>-0.31961600000000001</v>
      </c>
      <c r="GJ85">
        <v>-0.313135</v>
      </c>
      <c r="GK85">
        <v>-0.34882999999999997</v>
      </c>
      <c r="GL85">
        <v>-0.48043200000000003</v>
      </c>
      <c r="GM85">
        <v>-0.42226799999999998</v>
      </c>
      <c r="GN85">
        <v>-0.40664299999999998</v>
      </c>
      <c r="GO85">
        <v>-0.37134800000000001</v>
      </c>
      <c r="GP85">
        <v>-0.35537999999999997</v>
      </c>
      <c r="GQ85">
        <v>-0.34578599999999998</v>
      </c>
      <c r="GR85">
        <v>-0.37988300000000003</v>
      </c>
      <c r="GS85">
        <v>-0.45431300000000002</v>
      </c>
      <c r="GT85">
        <v>-0.401891</v>
      </c>
      <c r="GU85">
        <v>0.39562999999999998</v>
      </c>
      <c r="GV85">
        <v>0.34663100000000002</v>
      </c>
      <c r="GW85">
        <v>0.27016800000000002</v>
      </c>
      <c r="GX85">
        <v>0.21071799999999999</v>
      </c>
      <c r="GY85">
        <v>0.32711099999999999</v>
      </c>
      <c r="GZ85">
        <v>0.25615599999999999</v>
      </c>
      <c r="HA85">
        <v>0.227212</v>
      </c>
      <c r="HB85">
        <v>-40</v>
      </c>
      <c r="HC85">
        <v>-40</v>
      </c>
      <c r="HD85">
        <v>-40</v>
      </c>
      <c r="HE85">
        <v>-40</v>
      </c>
      <c r="HF85">
        <v>-40</v>
      </c>
      <c r="HG85">
        <v>10</v>
      </c>
      <c r="HH85">
        <v>-10</v>
      </c>
      <c r="HI85">
        <v>-1.511784</v>
      </c>
      <c r="HJ85">
        <v>-1.4893609999999999</v>
      </c>
      <c r="HK85">
        <v>-1.4801759999999999</v>
      </c>
      <c r="HL85">
        <v>-1.4741150000000001</v>
      </c>
      <c r="HM85">
        <v>-1.4966619999999999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737.95399999999995</v>
      </c>
      <c r="HX85">
        <v>0</v>
      </c>
      <c r="HZ85">
        <v>738.04499999999996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763.23699999999997</v>
      </c>
      <c r="IJ85">
        <v>0</v>
      </c>
      <c r="IL85">
        <v>763.15899999999999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772.274</v>
      </c>
      <c r="IV85">
        <v>0</v>
      </c>
      <c r="IX85">
        <v>772.13300000000004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780.274</v>
      </c>
      <c r="JH85">
        <v>0</v>
      </c>
      <c r="JJ85">
        <v>780.00900000000001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752.14400000000001</v>
      </c>
      <c r="JT85">
        <v>0</v>
      </c>
      <c r="JV85">
        <v>752.02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734.80799999999999</v>
      </c>
      <c r="KF85">
        <v>0.10199999999999999</v>
      </c>
      <c r="KH85">
        <v>735.05100000000004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769.63499999999999</v>
      </c>
      <c r="KR85">
        <v>2.5000000000000001E-2</v>
      </c>
      <c r="KT85">
        <v>769.69299999999998</v>
      </c>
      <c r="KU85">
        <v>2.5000000000000001E-2</v>
      </c>
      <c r="KV85">
        <v>163.36646281720002</v>
      </c>
      <c r="KW85">
        <v>154.39153768610001</v>
      </c>
      <c r="KX85">
        <v>127.93501736850001</v>
      </c>
      <c r="KY85">
        <v>114.5732455032</v>
      </c>
      <c r="KZ85">
        <v>114.6871030161</v>
      </c>
      <c r="LA85">
        <v>143.75851249999999</v>
      </c>
      <c r="LB85">
        <v>131.92579694349999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-24.373433599999998</v>
      </c>
      <c r="LI85">
        <v>-5.9433459999999991</v>
      </c>
      <c r="LJ85">
        <v>-97.27828045599999</v>
      </c>
      <c r="LK85">
        <v>-69.125902901999993</v>
      </c>
      <c r="LL85">
        <v>-55.010309317999997</v>
      </c>
      <c r="LM85">
        <v>-23.382315723000005</v>
      </c>
      <c r="LN85">
        <v>-25.913776122000002</v>
      </c>
      <c r="LO85">
        <v>-28.917942481999997</v>
      </c>
      <c r="LP85">
        <v>-28.200590281999997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60.471360000000004</v>
      </c>
      <c r="LY85">
        <v>59.574439999999996</v>
      </c>
      <c r="LZ85">
        <v>59.207039999999999</v>
      </c>
      <c r="MA85">
        <v>58.964600000000004</v>
      </c>
      <c r="MB85">
        <v>59.866479999999996</v>
      </c>
      <c r="MC85">
        <v>0</v>
      </c>
      <c r="MD85">
        <v>0</v>
      </c>
      <c r="ME85">
        <v>-36.059843732499999</v>
      </c>
      <c r="MF85">
        <v>-33.043229164800003</v>
      </c>
      <c r="MG85">
        <v>-30.299149337599999</v>
      </c>
      <c r="MH85">
        <v>-27.7008301915</v>
      </c>
      <c r="MI85">
        <v>-32.277484080999997</v>
      </c>
      <c r="MJ85">
        <v>-22.501369022400002</v>
      </c>
      <c r="MK85">
        <v>-24.349788632399999</v>
      </c>
      <c r="ML85">
        <v>90.499698628700031</v>
      </c>
      <c r="MM85">
        <v>111.7968456193</v>
      </c>
      <c r="MN85">
        <v>101.83259871290002</v>
      </c>
      <c r="MO85">
        <v>122.4546995887</v>
      </c>
      <c r="MP85">
        <v>116.36232281309999</v>
      </c>
      <c r="MQ85">
        <v>67.965767395599997</v>
      </c>
      <c r="MR85">
        <v>73.432072029099999</v>
      </c>
    </row>
    <row r="86" spans="1:356" x14ac:dyDescent="0.25">
      <c r="A86">
        <v>182</v>
      </c>
      <c r="B86" t="s">
        <v>467</v>
      </c>
      <c r="C86" s="3">
        <v>42840.50440972222</v>
      </c>
      <c r="D86">
        <v>74.589299999999994</v>
      </c>
      <c r="E86">
        <v>72.609800000000007</v>
      </c>
      <c r="F86">
        <v>12</v>
      </c>
      <c r="G86">
        <v>77</v>
      </c>
      <c r="H86">
        <v>1.1618999999999999</v>
      </c>
      <c r="I86">
        <v>1026.8973000000001</v>
      </c>
      <c r="J86">
        <v>18777</v>
      </c>
      <c r="K86">
        <v>30</v>
      </c>
      <c r="L86">
        <v>139006</v>
      </c>
      <c r="M86">
        <v>139014</v>
      </c>
      <c r="N86">
        <v>139147</v>
      </c>
      <c r="O86">
        <v>139154</v>
      </c>
      <c r="P86">
        <v>139345</v>
      </c>
      <c r="Q86">
        <v>139352</v>
      </c>
      <c r="R86">
        <v>221143</v>
      </c>
      <c r="S86">
        <v>221150</v>
      </c>
      <c r="T86">
        <v>220848</v>
      </c>
      <c r="U86">
        <v>220855</v>
      </c>
      <c r="V86">
        <v>215418</v>
      </c>
      <c r="W86">
        <v>215533</v>
      </c>
      <c r="X86">
        <v>215863</v>
      </c>
      <c r="Y86">
        <v>215954</v>
      </c>
      <c r="Z86">
        <v>294041</v>
      </c>
      <c r="AA86">
        <v>294025</v>
      </c>
      <c r="AB86">
        <v>1339.47</v>
      </c>
      <c r="AC86">
        <v>10707.348599999999</v>
      </c>
      <c r="AD86">
        <v>6</v>
      </c>
      <c r="AE86">
        <v>72.629400000000004</v>
      </c>
      <c r="AF86">
        <v>72.629400000000004</v>
      </c>
      <c r="AG86">
        <v>72.629400000000004</v>
      </c>
      <c r="AH86">
        <v>72.629400000000004</v>
      </c>
      <c r="AI86">
        <v>72.629400000000004</v>
      </c>
      <c r="AJ86">
        <v>72.629400000000004</v>
      </c>
      <c r="AK86">
        <v>72.629400000000004</v>
      </c>
      <c r="AL86">
        <v>1229.1016</v>
      </c>
      <c r="AM86">
        <v>1139.4595999999999</v>
      </c>
      <c r="AN86">
        <v>1096.1666</v>
      </c>
      <c r="AO86">
        <v>857.36680000000001</v>
      </c>
      <c r="AP86">
        <v>1089.8690999999999</v>
      </c>
      <c r="AQ86">
        <v>1002.4578</v>
      </c>
      <c r="AR86">
        <v>979.15009999999995</v>
      </c>
      <c r="AS86">
        <v>954.34050000000002</v>
      </c>
      <c r="AT86">
        <v>928.92690000000005</v>
      </c>
      <c r="AU86">
        <v>914.81200000000001</v>
      </c>
      <c r="AV86">
        <v>900.54960000000005</v>
      </c>
      <c r="AW86">
        <v>879.94179999999994</v>
      </c>
      <c r="AX86">
        <v>16</v>
      </c>
      <c r="AY86">
        <v>17.600000000000001</v>
      </c>
      <c r="AZ86">
        <v>30.447199999999999</v>
      </c>
      <c r="BA86">
        <v>15.9261</v>
      </c>
      <c r="BB86">
        <v>9.1902000000000008</v>
      </c>
      <c r="BC86">
        <v>6.258</v>
      </c>
      <c r="BD86">
        <v>4.4367000000000001</v>
      </c>
      <c r="BE86">
        <v>3.2473999999999998</v>
      </c>
      <c r="BF86">
        <v>2.4001000000000001</v>
      </c>
      <c r="BG86">
        <v>2.0434999999999999</v>
      </c>
      <c r="BH86">
        <v>2.0828000000000002</v>
      </c>
      <c r="BI86">
        <v>77.44</v>
      </c>
      <c r="BJ86">
        <v>116.69</v>
      </c>
      <c r="BK86">
        <v>139.05000000000001</v>
      </c>
      <c r="BL86">
        <v>205.05</v>
      </c>
      <c r="BM86">
        <v>209.8</v>
      </c>
      <c r="BN86">
        <v>304.19</v>
      </c>
      <c r="BO86">
        <v>296.27</v>
      </c>
      <c r="BP86">
        <v>432.46</v>
      </c>
      <c r="BQ86">
        <v>411.22</v>
      </c>
      <c r="BR86">
        <v>598.79999999999995</v>
      </c>
      <c r="BS86">
        <v>551.29999999999995</v>
      </c>
      <c r="BT86">
        <v>820.47</v>
      </c>
      <c r="BU86">
        <v>659.96</v>
      </c>
      <c r="BV86">
        <v>968.95</v>
      </c>
      <c r="BW86">
        <v>50.6</v>
      </c>
      <c r="BX86">
        <v>46.3</v>
      </c>
      <c r="BY86">
        <v>45.088700000000003</v>
      </c>
      <c r="BZ86">
        <v>4.3090909999999996</v>
      </c>
      <c r="CA86">
        <v>1.7209000000000001</v>
      </c>
      <c r="CB86">
        <v>9.7372999999999994</v>
      </c>
      <c r="CC86">
        <v>-3.9693999999999998</v>
      </c>
      <c r="CD86">
        <v>1.7209000000000001</v>
      </c>
      <c r="CE86">
        <v>1106143</v>
      </c>
      <c r="CF86">
        <v>2</v>
      </c>
      <c r="CI86">
        <v>4.1463999999999999</v>
      </c>
      <c r="CJ86">
        <v>7.8136000000000001</v>
      </c>
      <c r="CK86">
        <v>9.65</v>
      </c>
      <c r="CL86">
        <v>11.97</v>
      </c>
      <c r="CM86">
        <v>12.743600000000001</v>
      </c>
      <c r="CN86">
        <v>18.172899999999998</v>
      </c>
      <c r="CO86">
        <v>4.4225000000000003</v>
      </c>
      <c r="CP86">
        <v>8.0425000000000004</v>
      </c>
      <c r="CQ86">
        <v>9.9313000000000002</v>
      </c>
      <c r="CR86">
        <v>12.658799999999999</v>
      </c>
      <c r="CS86">
        <v>13.7575</v>
      </c>
      <c r="CT86">
        <v>19.695</v>
      </c>
      <c r="CU86">
        <v>24.992799999999999</v>
      </c>
      <c r="CV86">
        <v>25.004899999999999</v>
      </c>
      <c r="CW86">
        <v>24.980699999999999</v>
      </c>
      <c r="CX86">
        <v>25.089200000000002</v>
      </c>
      <c r="CY86">
        <v>25.1204</v>
      </c>
      <c r="CZ86">
        <v>24.9649</v>
      </c>
      <c r="DB86">
        <v>16680</v>
      </c>
      <c r="DC86">
        <v>947</v>
      </c>
      <c r="DD86">
        <v>14</v>
      </c>
      <c r="DF86" t="s">
        <v>494</v>
      </c>
      <c r="DG86">
        <v>203</v>
      </c>
      <c r="DH86">
        <v>1142</v>
      </c>
      <c r="DI86">
        <v>5</v>
      </c>
      <c r="DJ86">
        <v>1</v>
      </c>
      <c r="DK86">
        <v>35</v>
      </c>
      <c r="DL86">
        <v>34.166663999999997</v>
      </c>
      <c r="DM86">
        <v>4.3090909999999996</v>
      </c>
      <c r="DN86">
        <v>1981.0786000000001</v>
      </c>
      <c r="DO86">
        <v>1939.1570999999999</v>
      </c>
      <c r="DP86">
        <v>1653.6357</v>
      </c>
      <c r="DQ86">
        <v>1530.8429000000001</v>
      </c>
      <c r="DR86">
        <v>1438.1</v>
      </c>
      <c r="DS86">
        <v>1354.2786000000001</v>
      </c>
      <c r="DT86">
        <v>1354.3357000000001</v>
      </c>
      <c r="DU86">
        <v>94.170699999999997</v>
      </c>
      <c r="DV86">
        <v>87.08</v>
      </c>
      <c r="DW86">
        <v>76.151399999999995</v>
      </c>
      <c r="DX86">
        <v>66.902100000000004</v>
      </c>
      <c r="DY86">
        <v>87.743600000000001</v>
      </c>
      <c r="DZ86">
        <v>46.45</v>
      </c>
      <c r="EA86">
        <v>57.0486</v>
      </c>
      <c r="EB86">
        <v>30.447199999999999</v>
      </c>
      <c r="EC86">
        <v>15.9261</v>
      </c>
      <c r="ED86">
        <v>9.1902000000000008</v>
      </c>
      <c r="EE86">
        <v>6.258</v>
      </c>
      <c r="EF86">
        <v>4.4367000000000001</v>
      </c>
      <c r="EG86">
        <v>3.2473999999999998</v>
      </c>
      <c r="EH86">
        <v>2.4001000000000001</v>
      </c>
      <c r="EI86">
        <v>2.0434999999999999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7.2339000000000001E-2</v>
      </c>
      <c r="EY86">
        <v>5.2781000000000002E-2</v>
      </c>
      <c r="EZ86">
        <v>4.2514000000000003E-2</v>
      </c>
      <c r="FA86">
        <v>1.8445E-2</v>
      </c>
      <c r="FB86">
        <v>2.0118E-2</v>
      </c>
      <c r="FC86">
        <v>2.4535000000000001E-2</v>
      </c>
      <c r="FD86">
        <v>2.1877000000000001E-2</v>
      </c>
      <c r="FE86">
        <v>-7.6000000000000004E-5</v>
      </c>
      <c r="FF86">
        <v>-1.9799999999999999E-4</v>
      </c>
      <c r="FG86">
        <v>-4.3199999999999998E-4</v>
      </c>
      <c r="FH86">
        <v>-2.3699999999999999E-4</v>
      </c>
      <c r="FI86">
        <v>-4.2400000000000001E-4</v>
      </c>
      <c r="FJ86">
        <v>-3.6150000000000002E-3</v>
      </c>
      <c r="FK86">
        <v>-9.59E-4</v>
      </c>
      <c r="FL86">
        <v>8.3793999999999993E-2</v>
      </c>
      <c r="FM86">
        <v>8.0500000000000002E-2</v>
      </c>
      <c r="FN86">
        <v>7.8944E-2</v>
      </c>
      <c r="FO86">
        <v>7.5600000000000001E-2</v>
      </c>
      <c r="FP86">
        <v>8.0362000000000003E-2</v>
      </c>
      <c r="FQ86">
        <v>0.107459</v>
      </c>
      <c r="FR86">
        <v>0.100965</v>
      </c>
      <c r="FS86">
        <v>-0.23405699999999999</v>
      </c>
      <c r="FT86">
        <v>-0.23020299999999999</v>
      </c>
      <c r="FU86">
        <v>-0.228496</v>
      </c>
      <c r="FV86">
        <v>-0.22738700000000001</v>
      </c>
      <c r="FW86">
        <v>-0.23114399999999999</v>
      </c>
      <c r="FX86">
        <v>-0.24014199999999999</v>
      </c>
      <c r="FY86">
        <v>-0.23452300000000001</v>
      </c>
      <c r="FZ86">
        <v>-1.3930499999999999</v>
      </c>
      <c r="GA86">
        <v>-1.359988</v>
      </c>
      <c r="GB86">
        <v>-1.345912</v>
      </c>
      <c r="GC86">
        <v>-1.3365100000000001</v>
      </c>
      <c r="GD86">
        <v>-1.36826</v>
      </c>
      <c r="GE86">
        <v>-1.4546790000000001</v>
      </c>
      <c r="GF86">
        <v>-1.406296</v>
      </c>
      <c r="GG86">
        <v>-0.36439199999999999</v>
      </c>
      <c r="GH86">
        <v>-0.32938699999999999</v>
      </c>
      <c r="GI86">
        <v>-0.31956099999999998</v>
      </c>
      <c r="GJ86">
        <v>-0.31315100000000001</v>
      </c>
      <c r="GK86">
        <v>-0.34891299999999997</v>
      </c>
      <c r="GL86">
        <v>-0.480491</v>
      </c>
      <c r="GM86">
        <v>-0.42137400000000003</v>
      </c>
      <c r="GN86">
        <v>-0.40666600000000003</v>
      </c>
      <c r="GO86">
        <v>-0.37162200000000001</v>
      </c>
      <c r="GP86">
        <v>-0.356215</v>
      </c>
      <c r="GQ86">
        <v>-0.34637099999999998</v>
      </c>
      <c r="GR86">
        <v>-0.38031599999999999</v>
      </c>
      <c r="GS86">
        <v>-0.45494099999999998</v>
      </c>
      <c r="GT86">
        <v>-0.40493200000000001</v>
      </c>
      <c r="GU86">
        <v>0.39632600000000001</v>
      </c>
      <c r="GV86">
        <v>0.348935</v>
      </c>
      <c r="GW86">
        <v>0.271567</v>
      </c>
      <c r="GX86">
        <v>0.21220600000000001</v>
      </c>
      <c r="GY86">
        <v>0.32925500000000002</v>
      </c>
      <c r="GZ86">
        <v>0.25685999999999998</v>
      </c>
      <c r="HA86">
        <v>0.22720099999999999</v>
      </c>
      <c r="HB86">
        <v>-40</v>
      </c>
      <c r="HC86">
        <v>-40</v>
      </c>
      <c r="HD86">
        <v>-40</v>
      </c>
      <c r="HE86">
        <v>-40</v>
      </c>
      <c r="HF86">
        <v>-40</v>
      </c>
      <c r="HG86">
        <v>0</v>
      </c>
      <c r="HH86">
        <v>0</v>
      </c>
      <c r="HI86">
        <v>-1.511897</v>
      </c>
      <c r="HJ86">
        <v>-1.489468</v>
      </c>
      <c r="HK86">
        <v>-1.48027</v>
      </c>
      <c r="HL86">
        <v>-1.4742219999999999</v>
      </c>
      <c r="HM86">
        <v>-1.49678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737.95399999999995</v>
      </c>
      <c r="HX86">
        <v>0</v>
      </c>
      <c r="HZ86">
        <v>738.04499999999996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763.23699999999997</v>
      </c>
      <c r="IJ86">
        <v>0</v>
      </c>
      <c r="IL86">
        <v>763.15899999999999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772.274</v>
      </c>
      <c r="IV86">
        <v>0</v>
      </c>
      <c r="IX86">
        <v>772.13300000000004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780.274</v>
      </c>
      <c r="JH86">
        <v>0</v>
      </c>
      <c r="JJ86">
        <v>780.00900000000001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752.14400000000001</v>
      </c>
      <c r="JT86">
        <v>0</v>
      </c>
      <c r="JV86">
        <v>752.02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734.80799999999999</v>
      </c>
      <c r="KF86">
        <v>0.10199999999999999</v>
      </c>
      <c r="KH86">
        <v>735.05100000000004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769.63499999999999</v>
      </c>
      <c r="KR86">
        <v>2.5000000000000001E-2</v>
      </c>
      <c r="KT86">
        <v>769.69299999999998</v>
      </c>
      <c r="KU86">
        <v>2.5000000000000001E-2</v>
      </c>
      <c r="KV86">
        <v>166.00250020839999</v>
      </c>
      <c r="KW86">
        <v>156.10214654999999</v>
      </c>
      <c r="KX86">
        <v>130.54461670079999</v>
      </c>
      <c r="KY86">
        <v>115.73172324000001</v>
      </c>
      <c r="KZ86">
        <v>115.5685922</v>
      </c>
      <c r="LA86">
        <v>145.52942407740002</v>
      </c>
      <c r="LB86">
        <v>136.7405039505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-24.3984272</v>
      </c>
      <c r="LI86">
        <v>-5.9568842000000002</v>
      </c>
      <c r="LJ86">
        <v>-100.66597214999997</v>
      </c>
      <c r="LK86">
        <v>-71.512249004000012</v>
      </c>
      <c r="LL86">
        <v>-56.638668784000004</v>
      </c>
      <c r="LM86">
        <v>-24.335174079999998</v>
      </c>
      <c r="LN86">
        <v>-26.946512439999999</v>
      </c>
      <c r="LO86">
        <v>-30.431884680000003</v>
      </c>
      <c r="LP86">
        <v>-29.416899727999997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60.475880000000004</v>
      </c>
      <c r="LY86">
        <v>59.578720000000004</v>
      </c>
      <c r="LZ86">
        <v>59.210799999999999</v>
      </c>
      <c r="MA86">
        <v>58.968879999999999</v>
      </c>
      <c r="MB86">
        <v>59.871200000000002</v>
      </c>
      <c r="MC86">
        <v>0</v>
      </c>
      <c r="MD86">
        <v>0</v>
      </c>
      <c r="ME86">
        <v>-34.315049714399997</v>
      </c>
      <c r="MF86">
        <v>-28.683019959999999</v>
      </c>
      <c r="MG86">
        <v>-24.335017535399999</v>
      </c>
      <c r="MH86">
        <v>-20.950459517100001</v>
      </c>
      <c r="MI86">
        <v>-30.6148827068</v>
      </c>
      <c r="MJ86">
        <v>-22.318806950000003</v>
      </c>
      <c r="MK86">
        <v>-24.038796776400002</v>
      </c>
      <c r="ML86">
        <v>91.49735834400002</v>
      </c>
      <c r="MM86">
        <v>115.48559758599998</v>
      </c>
      <c r="MN86">
        <v>108.7817303814</v>
      </c>
      <c r="MO86">
        <v>129.41496964290002</v>
      </c>
      <c r="MP86">
        <v>117.8783970532</v>
      </c>
      <c r="MQ86">
        <v>68.380305247400003</v>
      </c>
      <c r="MR86">
        <v>77.327923246099999</v>
      </c>
    </row>
    <row r="87" spans="1:356" x14ac:dyDescent="0.25">
      <c r="A87">
        <v>182</v>
      </c>
      <c r="B87" t="s">
        <v>468</v>
      </c>
      <c r="C87" s="3">
        <v>42840.50545138889</v>
      </c>
      <c r="D87">
        <v>74.4953</v>
      </c>
      <c r="E87">
        <v>72.723799999999997</v>
      </c>
      <c r="F87">
        <v>13</v>
      </c>
      <c r="G87">
        <v>65</v>
      </c>
      <c r="H87">
        <v>1.2613000000000001</v>
      </c>
      <c r="I87">
        <v>837.87699999999995</v>
      </c>
      <c r="J87">
        <v>18346</v>
      </c>
      <c r="K87">
        <v>30</v>
      </c>
      <c r="L87">
        <v>139006</v>
      </c>
      <c r="M87">
        <v>139014</v>
      </c>
      <c r="N87">
        <v>139147</v>
      </c>
      <c r="O87">
        <v>139154</v>
      </c>
      <c r="P87">
        <v>139345</v>
      </c>
      <c r="Q87">
        <v>139352</v>
      </c>
      <c r="R87">
        <v>221143</v>
      </c>
      <c r="S87">
        <v>221150</v>
      </c>
      <c r="T87">
        <v>220848</v>
      </c>
      <c r="U87">
        <v>220855</v>
      </c>
      <c r="V87">
        <v>215418</v>
      </c>
      <c r="W87">
        <v>215533</v>
      </c>
      <c r="X87">
        <v>215863</v>
      </c>
      <c r="Y87">
        <v>215954</v>
      </c>
      <c r="Z87">
        <v>294041</v>
      </c>
      <c r="AA87">
        <v>294025</v>
      </c>
      <c r="AB87">
        <v>1339.47</v>
      </c>
      <c r="AC87">
        <v>10725.809600000001</v>
      </c>
      <c r="AD87">
        <v>6</v>
      </c>
      <c r="AE87">
        <v>73.599900000000005</v>
      </c>
      <c r="AF87">
        <v>73.599900000000005</v>
      </c>
      <c r="AG87">
        <v>73.599900000000005</v>
      </c>
      <c r="AH87">
        <v>73.599900000000005</v>
      </c>
      <c r="AI87">
        <v>73.599900000000005</v>
      </c>
      <c r="AJ87">
        <v>73.599900000000005</v>
      </c>
      <c r="AK87">
        <v>73.599900000000005</v>
      </c>
      <c r="AL87">
        <v>1227.9296999999999</v>
      </c>
      <c r="AM87">
        <v>1140.6676</v>
      </c>
      <c r="AN87">
        <v>1082.1666</v>
      </c>
      <c r="AO87">
        <v>913.0095</v>
      </c>
      <c r="AP87">
        <v>1100.8413</v>
      </c>
      <c r="AQ87">
        <v>1035.2408</v>
      </c>
      <c r="AR87">
        <v>1017.9079</v>
      </c>
      <c r="AS87">
        <v>997.96079999999995</v>
      </c>
      <c r="AT87">
        <v>976.87350000000004</v>
      </c>
      <c r="AU87">
        <v>964.89760000000001</v>
      </c>
      <c r="AV87">
        <v>953.23519999999996</v>
      </c>
      <c r="AW87">
        <v>936.46709999999996</v>
      </c>
      <c r="AX87">
        <v>15.8</v>
      </c>
      <c r="AY87">
        <v>17.2</v>
      </c>
      <c r="AZ87">
        <v>30.569600000000001</v>
      </c>
      <c r="BA87">
        <v>17.121200000000002</v>
      </c>
      <c r="BB87">
        <v>10.195499999999999</v>
      </c>
      <c r="BC87">
        <v>7.1954000000000002</v>
      </c>
      <c r="BD87">
        <v>5.2240000000000002</v>
      </c>
      <c r="BE87">
        <v>3.9569000000000001</v>
      </c>
      <c r="BF87">
        <v>3.04</v>
      </c>
      <c r="BG87">
        <v>2.5640999999999998</v>
      </c>
      <c r="BH87">
        <v>2.5861000000000001</v>
      </c>
      <c r="BI87">
        <v>92.34</v>
      </c>
      <c r="BJ87">
        <v>134.68</v>
      </c>
      <c r="BK87">
        <v>157.43</v>
      </c>
      <c r="BL87">
        <v>228.12</v>
      </c>
      <c r="BM87">
        <v>229.68</v>
      </c>
      <c r="BN87">
        <v>328.58</v>
      </c>
      <c r="BO87">
        <v>313.02999999999997</v>
      </c>
      <c r="BP87">
        <v>452.09</v>
      </c>
      <c r="BQ87">
        <v>419.66</v>
      </c>
      <c r="BR87">
        <v>604.26</v>
      </c>
      <c r="BS87">
        <v>547.11</v>
      </c>
      <c r="BT87">
        <v>785.13</v>
      </c>
      <c r="BU87">
        <v>653.89</v>
      </c>
      <c r="BV87">
        <v>942.13</v>
      </c>
      <c r="BW87">
        <v>51</v>
      </c>
      <c r="BX87">
        <v>46.4</v>
      </c>
      <c r="BY87">
        <v>44.025700000000001</v>
      </c>
      <c r="BZ87">
        <v>5.263636</v>
      </c>
      <c r="CA87">
        <v>2.8786999999999998</v>
      </c>
      <c r="CB87">
        <v>8.8956999999999997</v>
      </c>
      <c r="CC87">
        <v>21.119900000000001</v>
      </c>
      <c r="CD87">
        <v>2.8786999999999998</v>
      </c>
      <c r="CE87">
        <v>6213673</v>
      </c>
      <c r="CF87">
        <v>1</v>
      </c>
      <c r="CI87">
        <v>3.9870999999999999</v>
      </c>
      <c r="CJ87">
        <v>7.5156999999999998</v>
      </c>
      <c r="CK87">
        <v>9.3686000000000007</v>
      </c>
      <c r="CL87">
        <v>11.891400000000001</v>
      </c>
      <c r="CM87">
        <v>12.8421</v>
      </c>
      <c r="CN87">
        <v>17.28</v>
      </c>
      <c r="CO87">
        <v>4.1523000000000003</v>
      </c>
      <c r="CP87">
        <v>8.0815000000000001</v>
      </c>
      <c r="CQ87">
        <v>9.7799999999999994</v>
      </c>
      <c r="CR87">
        <v>13.133800000000001</v>
      </c>
      <c r="CS87">
        <v>14.041499999999999</v>
      </c>
      <c r="CT87">
        <v>18.750800000000002</v>
      </c>
      <c r="CU87">
        <v>24.893899999999999</v>
      </c>
      <c r="CV87">
        <v>24.984300000000001</v>
      </c>
      <c r="CW87">
        <v>25.022600000000001</v>
      </c>
      <c r="CX87">
        <v>24.963799999999999</v>
      </c>
      <c r="CY87">
        <v>25.095099999999999</v>
      </c>
      <c r="CZ87">
        <v>25.6875</v>
      </c>
      <c r="DB87">
        <v>16680</v>
      </c>
      <c r="DC87">
        <v>947</v>
      </c>
      <c r="DD87">
        <v>15</v>
      </c>
      <c r="DF87" t="s">
        <v>495</v>
      </c>
      <c r="DG87">
        <v>254</v>
      </c>
      <c r="DH87">
        <v>1091</v>
      </c>
      <c r="DI87">
        <v>6</v>
      </c>
      <c r="DJ87">
        <v>1</v>
      </c>
      <c r="DK87">
        <v>35</v>
      </c>
      <c r="DL87">
        <v>39</v>
      </c>
      <c r="DM87">
        <v>5.263636</v>
      </c>
      <c r="DN87">
        <v>1667.6857</v>
      </c>
      <c r="DO87">
        <v>1679.4213999999999</v>
      </c>
      <c r="DP87">
        <v>1365.1713999999999</v>
      </c>
      <c r="DQ87">
        <v>1322.6071999999999</v>
      </c>
      <c r="DR87">
        <v>1202.1285</v>
      </c>
      <c r="DS87">
        <v>1180.7284999999999</v>
      </c>
      <c r="DT87">
        <v>1089.2572</v>
      </c>
      <c r="DU87">
        <v>92.038600000000002</v>
      </c>
      <c r="DV87">
        <v>82.0779</v>
      </c>
      <c r="DW87">
        <v>68.638599999999997</v>
      </c>
      <c r="DX87">
        <v>73.034300000000002</v>
      </c>
      <c r="DY87">
        <v>88.02</v>
      </c>
      <c r="DZ87">
        <v>45.314300000000003</v>
      </c>
      <c r="EA87">
        <v>60.7136</v>
      </c>
      <c r="EB87">
        <v>30.569600000000001</v>
      </c>
      <c r="EC87">
        <v>17.121200000000002</v>
      </c>
      <c r="ED87">
        <v>10.195499999999999</v>
      </c>
      <c r="EE87">
        <v>7.1954000000000002</v>
      </c>
      <c r="EF87">
        <v>5.2240000000000002</v>
      </c>
      <c r="EG87">
        <v>3.9569000000000001</v>
      </c>
      <c r="EH87">
        <v>3.04</v>
      </c>
      <c r="EI87">
        <v>2.5640999999999998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5.7833000000000002E-2</v>
      </c>
      <c r="EY87">
        <v>4.1401E-2</v>
      </c>
      <c r="EZ87">
        <v>3.2573999999999999E-2</v>
      </c>
      <c r="FA87">
        <v>1.2633E-2</v>
      </c>
      <c r="FB87">
        <v>1.4137E-2</v>
      </c>
      <c r="FC87">
        <v>1.9207999999999999E-2</v>
      </c>
      <c r="FD87">
        <v>1.7059999999999999E-2</v>
      </c>
      <c r="FE87">
        <v>-4.3000000000000002E-5</v>
      </c>
      <c r="FF87">
        <v>-1.0900000000000001E-4</v>
      </c>
      <c r="FG87">
        <v>-2.31E-4</v>
      </c>
      <c r="FH87">
        <v>-1.07E-4</v>
      </c>
      <c r="FI87">
        <v>-2.2900000000000001E-4</v>
      </c>
      <c r="FJ87">
        <v>-2.2880000000000001E-3</v>
      </c>
      <c r="FK87">
        <v>-3.68E-4</v>
      </c>
      <c r="FL87">
        <v>8.4445999999999993E-2</v>
      </c>
      <c r="FM87">
        <v>8.1112000000000004E-2</v>
      </c>
      <c r="FN87">
        <v>7.9559000000000005E-2</v>
      </c>
      <c r="FO87">
        <v>7.6190999999999995E-2</v>
      </c>
      <c r="FP87">
        <v>8.0994999999999998E-2</v>
      </c>
      <c r="FQ87">
        <v>0.10846699999999999</v>
      </c>
      <c r="FR87">
        <v>0.101992</v>
      </c>
      <c r="FS87">
        <v>-0.213032</v>
      </c>
      <c r="FT87">
        <v>-0.209647</v>
      </c>
      <c r="FU87">
        <v>-0.20796000000000001</v>
      </c>
      <c r="FV87">
        <v>-0.20690900000000001</v>
      </c>
      <c r="FW87">
        <v>-0.21029900000000001</v>
      </c>
      <c r="FX87">
        <v>-0.218609</v>
      </c>
      <c r="FY87">
        <v>-0.21312900000000001</v>
      </c>
      <c r="FZ87">
        <v>-1.3975900000000001</v>
      </c>
      <c r="GA87">
        <v>-1.365553</v>
      </c>
      <c r="GB87">
        <v>-1.350193</v>
      </c>
      <c r="GC87">
        <v>-1.3399479999999999</v>
      </c>
      <c r="GD87">
        <v>-1.3719589999999999</v>
      </c>
      <c r="GE87">
        <v>-1.4595039999999999</v>
      </c>
      <c r="GF87">
        <v>-1.407592</v>
      </c>
      <c r="GG87">
        <v>-0.329706</v>
      </c>
      <c r="GH87">
        <v>-0.29771300000000001</v>
      </c>
      <c r="GI87">
        <v>-0.28915999999999997</v>
      </c>
      <c r="GJ87">
        <v>-0.28340700000000002</v>
      </c>
      <c r="GK87">
        <v>-0.315913</v>
      </c>
      <c r="GL87">
        <v>-0.43429000000000001</v>
      </c>
      <c r="GM87">
        <v>-0.38211600000000001</v>
      </c>
      <c r="GN87">
        <v>-0.41101100000000002</v>
      </c>
      <c r="GO87">
        <v>-0.37678600000000001</v>
      </c>
      <c r="GP87">
        <v>-0.35987000000000002</v>
      </c>
      <c r="GQ87">
        <v>-0.34972999999999999</v>
      </c>
      <c r="GR87">
        <v>-0.38347799999999999</v>
      </c>
      <c r="GS87">
        <v>-0.460453</v>
      </c>
      <c r="GT87">
        <v>-0.40636</v>
      </c>
      <c r="GU87">
        <v>0.40546700000000002</v>
      </c>
      <c r="GV87">
        <v>0.35780699999999999</v>
      </c>
      <c r="GW87">
        <v>0.307786</v>
      </c>
      <c r="GX87">
        <v>0.249805</v>
      </c>
      <c r="GY87">
        <v>0.40224900000000002</v>
      </c>
      <c r="GZ87">
        <v>0.32463199999999998</v>
      </c>
      <c r="HA87">
        <v>0.28733199999999998</v>
      </c>
      <c r="HB87">
        <v>-40</v>
      </c>
      <c r="HC87">
        <v>-40</v>
      </c>
      <c r="HD87">
        <v>-40</v>
      </c>
      <c r="HE87">
        <v>-40</v>
      </c>
      <c r="HF87">
        <v>-40</v>
      </c>
      <c r="HG87">
        <v>-10</v>
      </c>
      <c r="HH87">
        <v>10</v>
      </c>
      <c r="HI87">
        <v>-1.3621749999999999</v>
      </c>
      <c r="HJ87">
        <v>-1.3419289999999999</v>
      </c>
      <c r="HK87">
        <v>-1.3332619999999999</v>
      </c>
      <c r="HL87">
        <v>-1.3272379999999999</v>
      </c>
      <c r="HM87">
        <v>-1.34735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737.95399999999995</v>
      </c>
      <c r="HX87">
        <v>0</v>
      </c>
      <c r="HZ87">
        <v>738.04499999999996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763.23699999999997</v>
      </c>
      <c r="IJ87">
        <v>0</v>
      </c>
      <c r="IL87">
        <v>763.15899999999999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772.274</v>
      </c>
      <c r="IV87">
        <v>0</v>
      </c>
      <c r="IX87">
        <v>772.13300000000004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780.274</v>
      </c>
      <c r="JH87">
        <v>0</v>
      </c>
      <c r="JJ87">
        <v>780.00900000000001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752.14400000000001</v>
      </c>
      <c r="JT87">
        <v>0</v>
      </c>
      <c r="JV87">
        <v>752.02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734.80799999999999</v>
      </c>
      <c r="KF87">
        <v>0.10199999999999999</v>
      </c>
      <c r="KH87">
        <v>735.05100000000004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769.63499999999999</v>
      </c>
      <c r="KR87">
        <v>2.5000000000000001E-2</v>
      </c>
      <c r="KT87">
        <v>769.69299999999998</v>
      </c>
      <c r="KU87">
        <v>2.5000000000000001E-2</v>
      </c>
      <c r="KV87">
        <v>140.82938662219999</v>
      </c>
      <c r="KW87">
        <v>136.22122859679999</v>
      </c>
      <c r="KX87">
        <v>108.6116714126</v>
      </c>
      <c r="KY87">
        <v>100.77076517519998</v>
      </c>
      <c r="KZ87">
        <v>97.366397857500004</v>
      </c>
      <c r="LA87">
        <v>128.0700782095</v>
      </c>
      <c r="LB87">
        <v>111.09552034240001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-22.210674399999998</v>
      </c>
      <c r="LI87">
        <v>-5.4134766000000001</v>
      </c>
      <c r="LJ87">
        <v>-80.7667261</v>
      </c>
      <c r="LK87">
        <v>-56.386414476000006</v>
      </c>
      <c r="LL87">
        <v>-43.669292198999997</v>
      </c>
      <c r="LM87">
        <v>-16.784188647999997</v>
      </c>
      <c r="LN87">
        <v>-19.081205771999997</v>
      </c>
      <c r="LO87">
        <v>-24.694807679999997</v>
      </c>
      <c r="LP87">
        <v>-23.495525663999999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54.486999999999995</v>
      </c>
      <c r="LY87">
        <v>53.677160000000001</v>
      </c>
      <c r="LZ87">
        <v>53.330479999999994</v>
      </c>
      <c r="MA87">
        <v>53.089519999999993</v>
      </c>
      <c r="MB87">
        <v>53.894000000000005</v>
      </c>
      <c r="MC87">
        <v>0</v>
      </c>
      <c r="MD87">
        <v>0</v>
      </c>
      <c r="ME87">
        <v>-30.3456786516</v>
      </c>
      <c r="MF87">
        <v>-24.4356578427</v>
      </c>
      <c r="MG87">
        <v>-19.847537575999997</v>
      </c>
      <c r="MH87">
        <v>-20.698431860100001</v>
      </c>
      <c r="MI87">
        <v>-27.80666226</v>
      </c>
      <c r="MJ87">
        <v>-19.679547347000003</v>
      </c>
      <c r="MK87">
        <v>-23.199637977600002</v>
      </c>
      <c r="ML87">
        <v>84.203981870599989</v>
      </c>
      <c r="MM87">
        <v>109.07631627810001</v>
      </c>
      <c r="MN87">
        <v>98.425321637600007</v>
      </c>
      <c r="MO87">
        <v>116.37766466709998</v>
      </c>
      <c r="MP87">
        <v>104.37252982550001</v>
      </c>
      <c r="MQ87">
        <v>61.485048782499995</v>
      </c>
      <c r="MR87">
        <v>58.986880100800008</v>
      </c>
    </row>
    <row r="88" spans="1:356" x14ac:dyDescent="0.25">
      <c r="A88">
        <v>182</v>
      </c>
      <c r="B88" t="s">
        <v>469</v>
      </c>
      <c r="C88" s="3">
        <v>42840.506342592591</v>
      </c>
      <c r="D88">
        <v>74.598699999999994</v>
      </c>
      <c r="E88">
        <v>72.867199999999997</v>
      </c>
      <c r="F88">
        <v>10</v>
      </c>
      <c r="G88">
        <v>68</v>
      </c>
      <c r="H88">
        <v>1.2613000000000001</v>
      </c>
      <c r="I88">
        <v>840.71339999999998</v>
      </c>
      <c r="J88">
        <v>18411</v>
      </c>
      <c r="K88">
        <v>30</v>
      </c>
      <c r="L88">
        <v>139006</v>
      </c>
      <c r="M88">
        <v>139014</v>
      </c>
      <c r="N88">
        <v>139147</v>
      </c>
      <c r="O88">
        <v>139154</v>
      </c>
      <c r="P88">
        <v>139345</v>
      </c>
      <c r="Q88">
        <v>139352</v>
      </c>
      <c r="R88">
        <v>221143</v>
      </c>
      <c r="S88">
        <v>221150</v>
      </c>
      <c r="T88">
        <v>220848</v>
      </c>
      <c r="U88">
        <v>220855</v>
      </c>
      <c r="V88">
        <v>215418</v>
      </c>
      <c r="W88">
        <v>215533</v>
      </c>
      <c r="X88">
        <v>215863</v>
      </c>
      <c r="Y88">
        <v>215954</v>
      </c>
      <c r="Z88">
        <v>294041</v>
      </c>
      <c r="AA88">
        <v>294025</v>
      </c>
      <c r="AB88">
        <v>1339.47</v>
      </c>
      <c r="AC88">
        <v>10744.2695</v>
      </c>
      <c r="AD88">
        <v>6</v>
      </c>
      <c r="AE88">
        <v>74.573700000000002</v>
      </c>
      <c r="AF88">
        <v>74.573700000000002</v>
      </c>
      <c r="AG88">
        <v>74.573700000000002</v>
      </c>
      <c r="AH88">
        <v>74.573700000000002</v>
      </c>
      <c r="AI88">
        <v>74.573700000000002</v>
      </c>
      <c r="AJ88">
        <v>74.573700000000002</v>
      </c>
      <c r="AK88">
        <v>74.573700000000002</v>
      </c>
      <c r="AL88">
        <v>1222.0703000000001</v>
      </c>
      <c r="AM88">
        <v>1143.0663999999999</v>
      </c>
      <c r="AN88">
        <v>1097.1666</v>
      </c>
      <c r="AO88">
        <v>896.68629999999996</v>
      </c>
      <c r="AP88">
        <v>1085.501</v>
      </c>
      <c r="AQ88">
        <v>1015.0035</v>
      </c>
      <c r="AR88">
        <v>994.67989999999998</v>
      </c>
      <c r="AS88">
        <v>972.97670000000005</v>
      </c>
      <c r="AT88">
        <v>949.72500000000002</v>
      </c>
      <c r="AU88">
        <v>936.46029999999996</v>
      </c>
      <c r="AV88">
        <v>922.95010000000002</v>
      </c>
      <c r="AW88">
        <v>904.55899999999997</v>
      </c>
      <c r="AX88">
        <v>15.8</v>
      </c>
      <c r="AY88">
        <v>17.8</v>
      </c>
      <c r="AZ88">
        <v>30.443999999999999</v>
      </c>
      <c r="BA88">
        <v>16.9084</v>
      </c>
      <c r="BB88">
        <v>10.208399999999999</v>
      </c>
      <c r="BC88">
        <v>7.1159999999999997</v>
      </c>
      <c r="BD88">
        <v>5.1906999999999996</v>
      </c>
      <c r="BE88">
        <v>3.9205000000000001</v>
      </c>
      <c r="BF88">
        <v>2.9943</v>
      </c>
      <c r="BG88">
        <v>2.5625</v>
      </c>
      <c r="BH88">
        <v>2.5821999999999998</v>
      </c>
      <c r="BI88">
        <v>83.33</v>
      </c>
      <c r="BJ88">
        <v>134.69</v>
      </c>
      <c r="BK88">
        <v>141.97999999999999</v>
      </c>
      <c r="BL88">
        <v>224.7</v>
      </c>
      <c r="BM88">
        <v>209.01</v>
      </c>
      <c r="BN88">
        <v>327.92</v>
      </c>
      <c r="BO88">
        <v>285.72000000000003</v>
      </c>
      <c r="BP88">
        <v>450.18</v>
      </c>
      <c r="BQ88">
        <v>384.3</v>
      </c>
      <c r="BR88">
        <v>599.29</v>
      </c>
      <c r="BS88">
        <v>495.87</v>
      </c>
      <c r="BT88">
        <v>781.55</v>
      </c>
      <c r="BU88">
        <v>591.6</v>
      </c>
      <c r="BV88">
        <v>931.87</v>
      </c>
      <c r="BW88">
        <v>50.6</v>
      </c>
      <c r="BX88">
        <v>46.4</v>
      </c>
      <c r="BY88">
        <v>42.968800000000002</v>
      </c>
      <c r="BZ88">
        <v>-2.14</v>
      </c>
      <c r="CA88">
        <v>-0.99219999999999997</v>
      </c>
      <c r="CB88">
        <v>3.4257</v>
      </c>
      <c r="CC88">
        <v>0.71020000000000005</v>
      </c>
      <c r="CD88">
        <v>-0.99219999999999997</v>
      </c>
      <c r="CE88">
        <v>6213673</v>
      </c>
      <c r="CF88">
        <v>2</v>
      </c>
      <c r="CI88">
        <v>4.2271000000000001</v>
      </c>
      <c r="CJ88">
        <v>7.6578999999999997</v>
      </c>
      <c r="CK88">
        <v>9.7013999999999996</v>
      </c>
      <c r="CL88">
        <v>12.004300000000001</v>
      </c>
      <c r="CM88">
        <v>13.505000000000001</v>
      </c>
      <c r="CN88">
        <v>17.035699999999999</v>
      </c>
      <c r="CO88">
        <v>4.5126999999999997</v>
      </c>
      <c r="CP88">
        <v>8.3155000000000001</v>
      </c>
      <c r="CQ88">
        <v>10.2408</v>
      </c>
      <c r="CR88">
        <v>12.645099999999999</v>
      </c>
      <c r="CS88">
        <v>14.032400000000001</v>
      </c>
      <c r="CT88">
        <v>18.226800000000001</v>
      </c>
      <c r="CU88">
        <v>24.924399999999999</v>
      </c>
      <c r="CV88">
        <v>25.028700000000001</v>
      </c>
      <c r="CW88">
        <v>24.962</v>
      </c>
      <c r="CX88">
        <v>25.089099999999998</v>
      </c>
      <c r="CY88">
        <v>24.8766</v>
      </c>
      <c r="CZ88">
        <v>24.9511</v>
      </c>
      <c r="DB88">
        <v>16680</v>
      </c>
      <c r="DC88">
        <v>947</v>
      </c>
      <c r="DD88">
        <v>16</v>
      </c>
      <c r="DF88" t="s">
        <v>495</v>
      </c>
      <c r="DG88">
        <v>254</v>
      </c>
      <c r="DH88">
        <v>1091</v>
      </c>
      <c r="DI88">
        <v>6</v>
      </c>
      <c r="DJ88">
        <v>1</v>
      </c>
      <c r="DK88">
        <v>35</v>
      </c>
      <c r="DL88">
        <v>29</v>
      </c>
      <c r="DM88">
        <v>-2.14</v>
      </c>
      <c r="DN88">
        <v>1702.6428000000001</v>
      </c>
      <c r="DO88">
        <v>1682.8857</v>
      </c>
      <c r="DP88">
        <v>1452.3857</v>
      </c>
      <c r="DQ88">
        <v>1354.5</v>
      </c>
      <c r="DR88">
        <v>1256.9641999999999</v>
      </c>
      <c r="DS88">
        <v>1199.7141999999999</v>
      </c>
      <c r="DT88">
        <v>1098.5999999999999</v>
      </c>
      <c r="DU88">
        <v>94.591399999999993</v>
      </c>
      <c r="DV88">
        <v>95.347099999999998</v>
      </c>
      <c r="DW88">
        <v>89.692099999999996</v>
      </c>
      <c r="DX88">
        <v>85.564300000000003</v>
      </c>
      <c r="DY88">
        <v>89.1143</v>
      </c>
      <c r="DZ88">
        <v>46.977899999999998</v>
      </c>
      <c r="EA88">
        <v>56.795699999999997</v>
      </c>
      <c r="EB88">
        <v>30.443999999999999</v>
      </c>
      <c r="EC88">
        <v>16.9084</v>
      </c>
      <c r="ED88">
        <v>10.208399999999999</v>
      </c>
      <c r="EE88">
        <v>7.1159999999999997</v>
      </c>
      <c r="EF88">
        <v>5.1906999999999996</v>
      </c>
      <c r="EG88">
        <v>3.9205000000000001</v>
      </c>
      <c r="EH88">
        <v>2.9943</v>
      </c>
      <c r="EI88">
        <v>2.5625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6.1987E-2</v>
      </c>
      <c r="EY88">
        <v>4.4712000000000002E-2</v>
      </c>
      <c r="EZ88">
        <v>3.5124000000000002E-2</v>
      </c>
      <c r="FA88">
        <v>1.3401E-2</v>
      </c>
      <c r="FB88">
        <v>1.4926E-2</v>
      </c>
      <c r="FC88">
        <v>2.0976999999999999E-2</v>
      </c>
      <c r="FD88">
        <v>1.8585999999999998E-2</v>
      </c>
      <c r="FE88">
        <v>-4.3999999999999999E-5</v>
      </c>
      <c r="FF88">
        <v>-1.11E-4</v>
      </c>
      <c r="FG88">
        <v>-2.33E-4</v>
      </c>
      <c r="FH88">
        <v>-1.07E-4</v>
      </c>
      <c r="FI88">
        <v>-2.31E-4</v>
      </c>
      <c r="FJ88">
        <v>-1.488E-3</v>
      </c>
      <c r="FK88">
        <v>1.5799999999999999E-4</v>
      </c>
      <c r="FL88">
        <v>8.4433999999999995E-2</v>
      </c>
      <c r="FM88">
        <v>8.1113000000000005E-2</v>
      </c>
      <c r="FN88">
        <v>7.9541000000000001E-2</v>
      </c>
      <c r="FO88">
        <v>7.6173000000000005E-2</v>
      </c>
      <c r="FP88">
        <v>8.0972000000000002E-2</v>
      </c>
      <c r="FQ88">
        <v>0.108442</v>
      </c>
      <c r="FR88">
        <v>0.101964</v>
      </c>
      <c r="FS88">
        <v>-0.21307599999999999</v>
      </c>
      <c r="FT88">
        <v>-0.20957899999999999</v>
      </c>
      <c r="FU88">
        <v>-0.20805899999999999</v>
      </c>
      <c r="FV88">
        <v>-0.20702000000000001</v>
      </c>
      <c r="FW88">
        <v>-0.21047399999999999</v>
      </c>
      <c r="FX88">
        <v>-0.218557</v>
      </c>
      <c r="FY88">
        <v>-0.21310999999999999</v>
      </c>
      <c r="FZ88">
        <v>-1.398739</v>
      </c>
      <c r="GA88">
        <v>-1.3656520000000001</v>
      </c>
      <c r="GB88">
        <v>-1.3518220000000001</v>
      </c>
      <c r="GC88">
        <v>-1.34168</v>
      </c>
      <c r="GD88">
        <v>-1.3747499999999999</v>
      </c>
      <c r="GE88">
        <v>-1.457651</v>
      </c>
      <c r="GF88">
        <v>-1.4063680000000001</v>
      </c>
      <c r="GG88">
        <v>-0.329231</v>
      </c>
      <c r="GH88">
        <v>-0.297572</v>
      </c>
      <c r="GI88">
        <v>-0.28860200000000003</v>
      </c>
      <c r="GJ88">
        <v>-0.282829</v>
      </c>
      <c r="GK88">
        <v>-0.31516</v>
      </c>
      <c r="GL88">
        <v>-0.43366900000000003</v>
      </c>
      <c r="GM88">
        <v>-0.38147700000000001</v>
      </c>
      <c r="GN88">
        <v>-0.412304</v>
      </c>
      <c r="GO88">
        <v>-0.37688700000000003</v>
      </c>
      <c r="GP88">
        <v>-0.36154799999999998</v>
      </c>
      <c r="GQ88">
        <v>-0.35148299999999999</v>
      </c>
      <c r="GR88">
        <v>-0.38580300000000001</v>
      </c>
      <c r="GS88">
        <v>-0.46173999999999998</v>
      </c>
      <c r="GT88">
        <v>-0.407694</v>
      </c>
      <c r="GU88">
        <v>0.40468700000000002</v>
      </c>
      <c r="GV88">
        <v>0.35769400000000001</v>
      </c>
      <c r="GW88">
        <v>0.30579299999999998</v>
      </c>
      <c r="GX88">
        <v>0.24749399999999999</v>
      </c>
      <c r="GY88">
        <v>0.39765099999999998</v>
      </c>
      <c r="GZ88">
        <v>0.32357599999999997</v>
      </c>
      <c r="HA88">
        <v>0.28673399999999999</v>
      </c>
      <c r="HB88">
        <v>-40</v>
      </c>
      <c r="HC88">
        <v>-40</v>
      </c>
      <c r="HD88">
        <v>-40</v>
      </c>
      <c r="HE88">
        <v>-40</v>
      </c>
      <c r="HF88">
        <v>-40</v>
      </c>
      <c r="HG88">
        <v>-20</v>
      </c>
      <c r="HH88">
        <v>20</v>
      </c>
      <c r="HI88">
        <v>-1.36477</v>
      </c>
      <c r="HJ88">
        <v>-1.3444849999999999</v>
      </c>
      <c r="HK88">
        <v>-1.3360129999999999</v>
      </c>
      <c r="HL88">
        <v>-1.330114</v>
      </c>
      <c r="HM88">
        <v>-1.3503320000000001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737.95399999999995</v>
      </c>
      <c r="HX88">
        <v>0</v>
      </c>
      <c r="HZ88">
        <v>738.04499999999996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763.23699999999997</v>
      </c>
      <c r="IJ88">
        <v>0</v>
      </c>
      <c r="IL88">
        <v>763.15899999999999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772.274</v>
      </c>
      <c r="IV88">
        <v>0</v>
      </c>
      <c r="IX88">
        <v>772.13300000000004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780.274</v>
      </c>
      <c r="JH88">
        <v>0</v>
      </c>
      <c r="JJ88">
        <v>780.00900000000001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752.14400000000001</v>
      </c>
      <c r="JT88">
        <v>0</v>
      </c>
      <c r="JV88">
        <v>752.02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734.80799999999999</v>
      </c>
      <c r="KF88">
        <v>0.10199999999999999</v>
      </c>
      <c r="KH88">
        <v>735.05100000000004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769.63499999999999</v>
      </c>
      <c r="KR88">
        <v>2.5000000000000001E-2</v>
      </c>
      <c r="KT88">
        <v>769.69299999999998</v>
      </c>
      <c r="KU88">
        <v>2.5000000000000001E-2</v>
      </c>
      <c r="KV88">
        <v>143.7609421752</v>
      </c>
      <c r="KW88">
        <v>136.50390778410002</v>
      </c>
      <c r="KX88">
        <v>115.5242109637</v>
      </c>
      <c r="KY88">
        <v>103.17632850000001</v>
      </c>
      <c r="KZ88">
        <v>101.7789052024</v>
      </c>
      <c r="LA88">
        <v>130.09940727639997</v>
      </c>
      <c r="LB88">
        <v>112.01765039999999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-22.205391200000001</v>
      </c>
      <c r="LI88">
        <v>-5.4129940000000003</v>
      </c>
      <c r="LJ88">
        <v>-86.642089876999989</v>
      </c>
      <c r="LK88">
        <v>-60.909444852</v>
      </c>
      <c r="LL88">
        <v>-47.166421402000012</v>
      </c>
      <c r="LM88">
        <v>-17.836293919999999</v>
      </c>
      <c r="LN88">
        <v>-20.20195125</v>
      </c>
      <c r="LO88">
        <v>-28.408160339000002</v>
      </c>
      <c r="LP88">
        <v>-26.360961791999994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54.590800000000002</v>
      </c>
      <c r="LY88">
        <v>53.779399999999995</v>
      </c>
      <c r="LZ88">
        <v>53.440519999999992</v>
      </c>
      <c r="MA88">
        <v>53.204560000000001</v>
      </c>
      <c r="MB88">
        <v>54.013280000000002</v>
      </c>
      <c r="MC88">
        <v>0</v>
      </c>
      <c r="MD88">
        <v>0</v>
      </c>
      <c r="ME88">
        <v>-31.142421213399999</v>
      </c>
      <c r="MF88">
        <v>-28.3726272412</v>
      </c>
      <c r="MG88">
        <v>-25.8853194442</v>
      </c>
      <c r="MH88">
        <v>-24.200065404700002</v>
      </c>
      <c r="MI88">
        <v>-28.085262787999998</v>
      </c>
      <c r="MJ88">
        <v>-20.3728589151</v>
      </c>
      <c r="MK88">
        <v>-21.666253248899999</v>
      </c>
      <c r="ML88">
        <v>80.567231084800014</v>
      </c>
      <c r="MM88">
        <v>101.00123569089999</v>
      </c>
      <c r="MN88">
        <v>95.912990117499987</v>
      </c>
      <c r="MO88">
        <v>114.34452917530002</v>
      </c>
      <c r="MP88">
        <v>107.50497116440002</v>
      </c>
      <c r="MQ88">
        <v>59.112996822299962</v>
      </c>
      <c r="MR88">
        <v>58.5774413591</v>
      </c>
    </row>
    <row r="89" spans="1:356" x14ac:dyDescent="0.25">
      <c r="A89">
        <v>182</v>
      </c>
      <c r="B89" t="s">
        <v>470</v>
      </c>
      <c r="C89" s="3">
        <v>42840.507268518515</v>
      </c>
      <c r="D89">
        <v>74.749799999999993</v>
      </c>
      <c r="E89">
        <v>73.078500000000005</v>
      </c>
      <c r="F89">
        <v>12</v>
      </c>
      <c r="G89">
        <v>70</v>
      </c>
      <c r="H89">
        <v>1.2613000000000001</v>
      </c>
      <c r="I89">
        <v>843.48389999999995</v>
      </c>
      <c r="J89">
        <v>18062</v>
      </c>
      <c r="K89">
        <v>30</v>
      </c>
      <c r="L89">
        <v>139006</v>
      </c>
      <c r="M89">
        <v>139014</v>
      </c>
      <c r="N89">
        <v>139147</v>
      </c>
      <c r="O89">
        <v>139154</v>
      </c>
      <c r="P89">
        <v>139345</v>
      </c>
      <c r="Q89">
        <v>139352</v>
      </c>
      <c r="R89">
        <v>221143</v>
      </c>
      <c r="S89">
        <v>221150</v>
      </c>
      <c r="T89">
        <v>220848</v>
      </c>
      <c r="U89">
        <v>220855</v>
      </c>
      <c r="V89">
        <v>215418</v>
      </c>
      <c r="W89">
        <v>215533</v>
      </c>
      <c r="X89">
        <v>215863</v>
      </c>
      <c r="Y89">
        <v>215954</v>
      </c>
      <c r="Z89">
        <v>294041</v>
      </c>
      <c r="AA89">
        <v>294025</v>
      </c>
      <c r="AB89">
        <v>1339.47</v>
      </c>
      <c r="AC89">
        <v>10762.5947</v>
      </c>
      <c r="AD89">
        <v>6</v>
      </c>
      <c r="AE89">
        <v>75.550700000000006</v>
      </c>
      <c r="AF89">
        <v>75.550700000000006</v>
      </c>
      <c r="AG89">
        <v>75.550700000000006</v>
      </c>
      <c r="AH89">
        <v>75.550700000000006</v>
      </c>
      <c r="AI89">
        <v>75.550700000000006</v>
      </c>
      <c r="AJ89">
        <v>75.550700000000006</v>
      </c>
      <c r="AK89">
        <v>75.550700000000006</v>
      </c>
      <c r="AL89">
        <v>1223.2421999999999</v>
      </c>
      <c r="AM89">
        <v>1150.3016</v>
      </c>
      <c r="AN89">
        <v>1105</v>
      </c>
      <c r="AO89">
        <v>890.29819999999995</v>
      </c>
      <c r="AP89">
        <v>1090.6342999999999</v>
      </c>
      <c r="AQ89">
        <v>1018.026</v>
      </c>
      <c r="AR89">
        <v>996.22739999999999</v>
      </c>
      <c r="AS89">
        <v>972.91740000000004</v>
      </c>
      <c r="AT89">
        <v>948.16309999999999</v>
      </c>
      <c r="AU89">
        <v>933.96680000000003</v>
      </c>
      <c r="AV89">
        <v>918.93029999999999</v>
      </c>
      <c r="AW89">
        <v>899.08799999999997</v>
      </c>
      <c r="AX89">
        <v>15.6</v>
      </c>
      <c r="AY89">
        <v>18.399999999999999</v>
      </c>
      <c r="AZ89">
        <v>30.795300000000001</v>
      </c>
      <c r="BA89">
        <v>16.7896</v>
      </c>
      <c r="BB89">
        <v>9.9626000000000001</v>
      </c>
      <c r="BC89">
        <v>6.9522000000000004</v>
      </c>
      <c r="BD89">
        <v>5.1056999999999997</v>
      </c>
      <c r="BE89">
        <v>3.8384999999999998</v>
      </c>
      <c r="BF89">
        <v>2.9670999999999998</v>
      </c>
      <c r="BG89">
        <v>2.5615999999999999</v>
      </c>
      <c r="BH89">
        <v>2.5804999999999998</v>
      </c>
      <c r="BI89">
        <v>81.45</v>
      </c>
      <c r="BJ89">
        <v>133.99</v>
      </c>
      <c r="BK89">
        <v>139.85</v>
      </c>
      <c r="BL89">
        <v>228.53</v>
      </c>
      <c r="BM89">
        <v>204.14</v>
      </c>
      <c r="BN89">
        <v>332.14</v>
      </c>
      <c r="BO89">
        <v>277.98</v>
      </c>
      <c r="BP89">
        <v>454.1</v>
      </c>
      <c r="BQ89">
        <v>370.86</v>
      </c>
      <c r="BR89">
        <v>607.59</v>
      </c>
      <c r="BS89">
        <v>479.29</v>
      </c>
      <c r="BT89">
        <v>783.99</v>
      </c>
      <c r="BU89">
        <v>568.1</v>
      </c>
      <c r="BV89">
        <v>918.95</v>
      </c>
      <c r="BW89">
        <v>50.9</v>
      </c>
      <c r="BX89">
        <v>46.5</v>
      </c>
      <c r="BY89">
        <v>46.363599999999998</v>
      </c>
      <c r="BZ89">
        <v>-6.0799989999999999</v>
      </c>
      <c r="CA89">
        <v>-2.8523000000000001</v>
      </c>
      <c r="CB89">
        <v>6.5076999999999998</v>
      </c>
      <c r="CC89">
        <v>1.56</v>
      </c>
      <c r="CD89">
        <v>-2.8523000000000001</v>
      </c>
      <c r="CE89">
        <v>6213673</v>
      </c>
      <c r="CF89">
        <v>1</v>
      </c>
      <c r="CI89">
        <v>4.1356999999999999</v>
      </c>
      <c r="CJ89">
        <v>7.7293000000000003</v>
      </c>
      <c r="CK89">
        <v>9.7449999999999992</v>
      </c>
      <c r="CL89">
        <v>12.3093</v>
      </c>
      <c r="CM89">
        <v>13.404299999999999</v>
      </c>
      <c r="CN89">
        <v>17.4343</v>
      </c>
      <c r="CO89">
        <v>4.3338000000000001</v>
      </c>
      <c r="CP89">
        <v>8.1324000000000005</v>
      </c>
      <c r="CQ89">
        <v>10.0486</v>
      </c>
      <c r="CR89">
        <v>12.5351</v>
      </c>
      <c r="CS89">
        <v>13.9122</v>
      </c>
      <c r="CT89">
        <v>18.187799999999999</v>
      </c>
      <c r="CU89">
        <v>24.9071</v>
      </c>
      <c r="CV89">
        <v>24.958100000000002</v>
      </c>
      <c r="CW89">
        <v>24.962199999999999</v>
      </c>
      <c r="CX89">
        <v>24.950600000000001</v>
      </c>
      <c r="CY89">
        <v>25.0596</v>
      </c>
      <c r="CZ89">
        <v>24.9954</v>
      </c>
      <c r="DB89">
        <v>16680</v>
      </c>
      <c r="DC89">
        <v>947</v>
      </c>
      <c r="DD89">
        <v>17</v>
      </c>
      <c r="DF89" t="s">
        <v>495</v>
      </c>
      <c r="DG89">
        <v>254</v>
      </c>
      <c r="DH89">
        <v>1091</v>
      </c>
      <c r="DI89">
        <v>6</v>
      </c>
      <c r="DJ89">
        <v>1</v>
      </c>
      <c r="DK89">
        <v>35</v>
      </c>
      <c r="DL89">
        <v>32.666663999999997</v>
      </c>
      <c r="DM89">
        <v>-6.0799989999999999</v>
      </c>
      <c r="DN89">
        <v>1727.4</v>
      </c>
      <c r="DO89">
        <v>1735.6071999999999</v>
      </c>
      <c r="DP89">
        <v>1447.5643</v>
      </c>
      <c r="DQ89">
        <v>1331.6215</v>
      </c>
      <c r="DR89">
        <v>1284.5571</v>
      </c>
      <c r="DS89">
        <v>1167.1071999999999</v>
      </c>
      <c r="DT89">
        <v>1064.6071999999999</v>
      </c>
      <c r="DU89">
        <v>67.528599999999997</v>
      </c>
      <c r="DV89">
        <v>60.594999999999999</v>
      </c>
      <c r="DW89">
        <v>56.659300000000002</v>
      </c>
      <c r="DX89">
        <v>55.7014</v>
      </c>
      <c r="DY89">
        <v>75.267099999999999</v>
      </c>
      <c r="DZ89">
        <v>40.028599999999997</v>
      </c>
      <c r="EA89">
        <v>49.296399999999998</v>
      </c>
      <c r="EB89">
        <v>30.795300000000001</v>
      </c>
      <c r="EC89">
        <v>16.7896</v>
      </c>
      <c r="ED89">
        <v>9.9626000000000001</v>
      </c>
      <c r="EE89">
        <v>6.9522000000000004</v>
      </c>
      <c r="EF89">
        <v>5.1056999999999997</v>
      </c>
      <c r="EG89">
        <v>3.8384999999999998</v>
      </c>
      <c r="EH89">
        <v>2.9670999999999998</v>
      </c>
      <c r="EI89">
        <v>2.5615999999999999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6.6068000000000002E-2</v>
      </c>
      <c r="EY89">
        <v>4.7995999999999997E-2</v>
      </c>
      <c r="EZ89">
        <v>3.7941999999999997E-2</v>
      </c>
      <c r="FA89">
        <v>1.438E-2</v>
      </c>
      <c r="FB89">
        <v>1.5935999999999999E-2</v>
      </c>
      <c r="FC89">
        <v>2.2356999999999998E-2</v>
      </c>
      <c r="FD89">
        <v>1.9793999999999999E-2</v>
      </c>
      <c r="FE89">
        <v>-4.3999999999999999E-5</v>
      </c>
      <c r="FF89">
        <v>-1.11E-4</v>
      </c>
      <c r="FG89">
        <v>-2.34E-4</v>
      </c>
      <c r="FH89">
        <v>-1.07E-4</v>
      </c>
      <c r="FI89">
        <v>-2.31E-4</v>
      </c>
      <c r="FJ89">
        <v>-1.4369999999999999E-3</v>
      </c>
      <c r="FK89">
        <v>1.85E-4</v>
      </c>
      <c r="FL89">
        <v>8.4427000000000002E-2</v>
      </c>
      <c r="FM89">
        <v>8.1105999999999998E-2</v>
      </c>
      <c r="FN89">
        <v>7.9543000000000003E-2</v>
      </c>
      <c r="FO89">
        <v>7.6176999999999995E-2</v>
      </c>
      <c r="FP89">
        <v>8.0965999999999996E-2</v>
      </c>
      <c r="FQ89">
        <v>0.10845200000000001</v>
      </c>
      <c r="FR89">
        <v>0.101995</v>
      </c>
      <c r="FS89">
        <v>-0.213224</v>
      </c>
      <c r="FT89">
        <v>-0.209726</v>
      </c>
      <c r="FU89">
        <v>-0.20812700000000001</v>
      </c>
      <c r="FV89">
        <v>-0.20707400000000001</v>
      </c>
      <c r="FW89">
        <v>-0.210616</v>
      </c>
      <c r="FX89">
        <v>-0.21845300000000001</v>
      </c>
      <c r="FY89">
        <v>-0.212917</v>
      </c>
      <c r="FZ89">
        <v>-1.3990720000000001</v>
      </c>
      <c r="GA89">
        <v>-1.365991</v>
      </c>
      <c r="GB89">
        <v>-1.351442</v>
      </c>
      <c r="GC89">
        <v>-1.3411759999999999</v>
      </c>
      <c r="GD89">
        <v>-1.37504</v>
      </c>
      <c r="GE89">
        <v>-1.452064</v>
      </c>
      <c r="GF89">
        <v>-1.4002680000000001</v>
      </c>
      <c r="GG89">
        <v>-0.32930599999999999</v>
      </c>
      <c r="GH89">
        <v>-0.29763499999999998</v>
      </c>
      <c r="GI89">
        <v>-0.28886099999999998</v>
      </c>
      <c r="GJ89">
        <v>-0.28311599999999998</v>
      </c>
      <c r="GK89">
        <v>-0.315243</v>
      </c>
      <c r="GL89">
        <v>-0.43413000000000002</v>
      </c>
      <c r="GM89">
        <v>-0.382243</v>
      </c>
      <c r="GN89">
        <v>-0.41268300000000002</v>
      </c>
      <c r="GO89">
        <v>-0.377249</v>
      </c>
      <c r="GP89">
        <v>-0.36115900000000001</v>
      </c>
      <c r="GQ89">
        <v>-0.35097600000000001</v>
      </c>
      <c r="GR89">
        <v>-0.38612299999999999</v>
      </c>
      <c r="GS89">
        <v>-0.46109099999999997</v>
      </c>
      <c r="GT89">
        <v>-0.40617900000000001</v>
      </c>
      <c r="GU89">
        <v>0.40348200000000001</v>
      </c>
      <c r="GV89">
        <v>0.35490100000000002</v>
      </c>
      <c r="GW89">
        <v>0.30225099999999999</v>
      </c>
      <c r="GX89">
        <v>0.245119</v>
      </c>
      <c r="GY89">
        <v>0.39573399999999997</v>
      </c>
      <c r="GZ89">
        <v>0.32150600000000001</v>
      </c>
      <c r="HA89">
        <v>0.28657700000000003</v>
      </c>
      <c r="HB89">
        <v>-40</v>
      </c>
      <c r="HC89">
        <v>-40</v>
      </c>
      <c r="HD89">
        <v>-40</v>
      </c>
      <c r="HE89">
        <v>-40</v>
      </c>
      <c r="HF89">
        <v>-40</v>
      </c>
      <c r="HG89">
        <v>-30</v>
      </c>
      <c r="HH89">
        <v>30</v>
      </c>
      <c r="HI89">
        <v>-1.3646990000000001</v>
      </c>
      <c r="HJ89">
        <v>-1.3444160000000001</v>
      </c>
      <c r="HK89">
        <v>-1.335909</v>
      </c>
      <c r="HL89">
        <v>-1.3299859999999999</v>
      </c>
      <c r="HM89">
        <v>-1.35019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737.95399999999995</v>
      </c>
      <c r="HX89">
        <v>0</v>
      </c>
      <c r="HZ89">
        <v>738.04499999999996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763.23699999999997</v>
      </c>
      <c r="IJ89">
        <v>0</v>
      </c>
      <c r="IL89">
        <v>763.15899999999999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772.274</v>
      </c>
      <c r="IV89">
        <v>0</v>
      </c>
      <c r="IX89">
        <v>772.13300000000004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780.274</v>
      </c>
      <c r="JH89">
        <v>0</v>
      </c>
      <c r="JJ89">
        <v>780.00900000000001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752.14400000000001</v>
      </c>
      <c r="JT89">
        <v>0</v>
      </c>
      <c r="JV89">
        <v>752.02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734.80799999999999</v>
      </c>
      <c r="KF89">
        <v>0.10199999999999999</v>
      </c>
      <c r="KH89">
        <v>735.05100000000004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769.63499999999999</v>
      </c>
      <c r="KR89">
        <v>2.5000000000000001E-2</v>
      </c>
      <c r="KT89">
        <v>769.69299999999998</v>
      </c>
      <c r="KU89">
        <v>2.5000000000000001E-2</v>
      </c>
      <c r="KV89">
        <v>145.83919980000002</v>
      </c>
      <c r="KW89">
        <v>140.76815756319999</v>
      </c>
      <c r="KX89">
        <v>115.14360711490001</v>
      </c>
      <c r="KY89">
        <v>101.4389310055</v>
      </c>
      <c r="KZ89">
        <v>104.0054501586</v>
      </c>
      <c r="LA89">
        <v>126.5751100544</v>
      </c>
      <c r="LB89">
        <v>108.584611364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-22.194824799999999</v>
      </c>
      <c r="LI89">
        <v>-5.4080917999999993</v>
      </c>
      <c r="LJ89">
        <v>-92.372329728000011</v>
      </c>
      <c r="LK89">
        <v>-65.410479034999994</v>
      </c>
      <c r="LL89">
        <v>-50.960174936000001</v>
      </c>
      <c r="LM89">
        <v>-19.142605048</v>
      </c>
      <c r="LN89">
        <v>-21.595003200000001</v>
      </c>
      <c r="LO89">
        <v>-30.377178879999999</v>
      </c>
      <c r="LP89">
        <v>-27.975954372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54.587960000000002</v>
      </c>
      <c r="LY89">
        <v>53.77664</v>
      </c>
      <c r="LZ89">
        <v>53.436360000000001</v>
      </c>
      <c r="MA89">
        <v>53.199439999999996</v>
      </c>
      <c r="MB89">
        <v>54.007599999999996</v>
      </c>
      <c r="MC89">
        <v>0</v>
      </c>
      <c r="MD89">
        <v>0</v>
      </c>
      <c r="ME89">
        <v>-22.237573151599999</v>
      </c>
      <c r="MF89">
        <v>-18.035192824999999</v>
      </c>
      <c r="MG89">
        <v>-16.366662057300001</v>
      </c>
      <c r="MH89">
        <v>-15.769957562399998</v>
      </c>
      <c r="MI89">
        <v>-23.727426405300001</v>
      </c>
      <c r="MJ89">
        <v>-17.377616117999999</v>
      </c>
      <c r="MK89">
        <v>-18.8432038252</v>
      </c>
      <c r="ML89">
        <v>85.817256920400013</v>
      </c>
      <c r="MM89">
        <v>111.0991257032</v>
      </c>
      <c r="MN89">
        <v>101.25313012160001</v>
      </c>
      <c r="MO89">
        <v>119.7258083951</v>
      </c>
      <c r="MP89">
        <v>112.69062055329999</v>
      </c>
      <c r="MQ89">
        <v>56.625490256400006</v>
      </c>
      <c r="MR89">
        <v>56.357361366799999</v>
      </c>
    </row>
    <row r="90" spans="1:356" x14ac:dyDescent="0.25">
      <c r="A90">
        <v>182</v>
      </c>
      <c r="B90" t="s">
        <v>471</v>
      </c>
      <c r="C90" s="3">
        <v>42840.508240740739</v>
      </c>
      <c r="D90">
        <v>74.733599999999996</v>
      </c>
      <c r="E90">
        <v>73.175899999999999</v>
      </c>
      <c r="F90">
        <v>13</v>
      </c>
      <c r="G90">
        <v>67</v>
      </c>
      <c r="H90">
        <v>1.2613000000000001</v>
      </c>
      <c r="I90">
        <v>836.14869999999996</v>
      </c>
      <c r="J90">
        <v>18315</v>
      </c>
      <c r="K90">
        <v>30</v>
      </c>
      <c r="L90">
        <v>139006</v>
      </c>
      <c r="M90">
        <v>139014</v>
      </c>
      <c r="N90">
        <v>139147</v>
      </c>
      <c r="O90">
        <v>139154</v>
      </c>
      <c r="P90">
        <v>139345</v>
      </c>
      <c r="Q90">
        <v>139352</v>
      </c>
      <c r="R90">
        <v>221143</v>
      </c>
      <c r="S90">
        <v>221150</v>
      </c>
      <c r="T90">
        <v>220848</v>
      </c>
      <c r="U90">
        <v>220855</v>
      </c>
      <c r="V90">
        <v>215418</v>
      </c>
      <c r="W90">
        <v>215533</v>
      </c>
      <c r="X90">
        <v>215863</v>
      </c>
      <c r="Y90">
        <v>215954</v>
      </c>
      <c r="Z90">
        <v>294041</v>
      </c>
      <c r="AA90">
        <v>294025</v>
      </c>
      <c r="AB90">
        <v>1339.47</v>
      </c>
      <c r="AC90">
        <v>10781.0527</v>
      </c>
      <c r="AD90">
        <v>6</v>
      </c>
      <c r="AE90">
        <v>76.519199999999998</v>
      </c>
      <c r="AF90">
        <v>76.519199999999998</v>
      </c>
      <c r="AG90">
        <v>76.519199999999998</v>
      </c>
      <c r="AH90">
        <v>76.519199999999998</v>
      </c>
      <c r="AI90">
        <v>76.519199999999998</v>
      </c>
      <c r="AJ90">
        <v>76.519199999999998</v>
      </c>
      <c r="AK90">
        <v>76.519199999999998</v>
      </c>
      <c r="AL90">
        <v>1222.0703000000001</v>
      </c>
      <c r="AM90">
        <v>1139.9219000000001</v>
      </c>
      <c r="AN90">
        <v>1086.5</v>
      </c>
      <c r="AO90">
        <v>892.80909999999994</v>
      </c>
      <c r="AP90">
        <v>1082.7896000000001</v>
      </c>
      <c r="AQ90">
        <v>1013.8577</v>
      </c>
      <c r="AR90">
        <v>994.13890000000004</v>
      </c>
      <c r="AS90">
        <v>972.39940000000001</v>
      </c>
      <c r="AT90">
        <v>949.15949999999998</v>
      </c>
      <c r="AU90">
        <v>935.95259999999996</v>
      </c>
      <c r="AV90">
        <v>921.97860000000003</v>
      </c>
      <c r="AW90">
        <v>903.47019999999998</v>
      </c>
      <c r="AX90">
        <v>16</v>
      </c>
      <c r="AY90">
        <v>19.399999999999999</v>
      </c>
      <c r="AZ90">
        <v>30.952200000000001</v>
      </c>
      <c r="BA90">
        <v>17.0337</v>
      </c>
      <c r="BB90">
        <v>10.1386</v>
      </c>
      <c r="BC90">
        <v>7.0915999999999997</v>
      </c>
      <c r="BD90">
        <v>5.1844000000000001</v>
      </c>
      <c r="BE90">
        <v>3.8881000000000001</v>
      </c>
      <c r="BF90">
        <v>2.9914000000000001</v>
      </c>
      <c r="BG90">
        <v>2.5602</v>
      </c>
      <c r="BH90">
        <v>2.5758999999999999</v>
      </c>
      <c r="BI90">
        <v>83.86</v>
      </c>
      <c r="BJ90">
        <v>134.41999999999999</v>
      </c>
      <c r="BK90">
        <v>143.66999999999999</v>
      </c>
      <c r="BL90">
        <v>226.98</v>
      </c>
      <c r="BM90">
        <v>210.14</v>
      </c>
      <c r="BN90">
        <v>329.53</v>
      </c>
      <c r="BO90">
        <v>287.10000000000002</v>
      </c>
      <c r="BP90">
        <v>451.9</v>
      </c>
      <c r="BQ90">
        <v>384.6</v>
      </c>
      <c r="BR90">
        <v>605.03</v>
      </c>
      <c r="BS90">
        <v>499.7</v>
      </c>
      <c r="BT90">
        <v>782.42</v>
      </c>
      <c r="BU90">
        <v>595.51</v>
      </c>
      <c r="BV90">
        <v>928.89</v>
      </c>
      <c r="BW90">
        <v>49.6</v>
      </c>
      <c r="BX90">
        <v>46.4</v>
      </c>
      <c r="BY90">
        <v>43.1496</v>
      </c>
      <c r="BZ90">
        <v>-1.93</v>
      </c>
      <c r="CA90">
        <v>-2.4914000000000001</v>
      </c>
      <c r="CB90">
        <v>5.2150999999999996</v>
      </c>
      <c r="CC90">
        <v>3.3E-3</v>
      </c>
      <c r="CD90">
        <v>-2.4914000000000001</v>
      </c>
      <c r="CE90">
        <v>6213673</v>
      </c>
      <c r="CF90">
        <v>2</v>
      </c>
      <c r="CI90">
        <v>4.0707000000000004</v>
      </c>
      <c r="CJ90">
        <v>7.71</v>
      </c>
      <c r="CK90">
        <v>9.7135999999999996</v>
      </c>
      <c r="CL90">
        <v>12.119300000000001</v>
      </c>
      <c r="CM90">
        <v>13.303599999999999</v>
      </c>
      <c r="CN90">
        <v>17.348600000000001</v>
      </c>
      <c r="CO90">
        <v>4.1670999999999996</v>
      </c>
      <c r="CP90">
        <v>8.1356999999999999</v>
      </c>
      <c r="CQ90">
        <v>9.89</v>
      </c>
      <c r="CR90">
        <v>12.5486</v>
      </c>
      <c r="CS90">
        <v>13.79</v>
      </c>
      <c r="CT90">
        <v>18.0943</v>
      </c>
      <c r="CU90">
        <v>24.955400000000001</v>
      </c>
      <c r="CV90">
        <v>24.925899999999999</v>
      </c>
      <c r="CW90">
        <v>24.992799999999999</v>
      </c>
      <c r="CX90">
        <v>24.996099999999998</v>
      </c>
      <c r="CY90">
        <v>24.995699999999999</v>
      </c>
      <c r="CZ90">
        <v>24.975999999999999</v>
      </c>
      <c r="DB90">
        <v>16680</v>
      </c>
      <c r="DC90">
        <v>947</v>
      </c>
      <c r="DD90">
        <v>18</v>
      </c>
      <c r="DF90" t="s">
        <v>495</v>
      </c>
      <c r="DG90">
        <v>254</v>
      </c>
      <c r="DH90">
        <v>1091</v>
      </c>
      <c r="DI90">
        <v>6</v>
      </c>
      <c r="DJ90">
        <v>1</v>
      </c>
      <c r="DK90">
        <v>35</v>
      </c>
      <c r="DL90">
        <v>32.833336000000003</v>
      </c>
      <c r="DM90">
        <v>-1.93</v>
      </c>
      <c r="DN90">
        <v>1766.3071</v>
      </c>
      <c r="DO90">
        <v>1752.7786000000001</v>
      </c>
      <c r="DP90">
        <v>1479.9070999999999</v>
      </c>
      <c r="DQ90">
        <v>1367.6357</v>
      </c>
      <c r="DR90">
        <v>1310.5358000000001</v>
      </c>
      <c r="DS90">
        <v>1191.7</v>
      </c>
      <c r="DT90">
        <v>1162.4641999999999</v>
      </c>
      <c r="DU90">
        <v>56.0764</v>
      </c>
      <c r="DV90">
        <v>58.174999999999997</v>
      </c>
      <c r="DW90">
        <v>64.622900000000001</v>
      </c>
      <c r="DX90">
        <v>60.730699999999999</v>
      </c>
      <c r="DY90">
        <v>71.678600000000003</v>
      </c>
      <c r="DZ90">
        <v>41.859299999999998</v>
      </c>
      <c r="EA90">
        <v>48.370699999999999</v>
      </c>
      <c r="EB90">
        <v>30.952200000000001</v>
      </c>
      <c r="EC90">
        <v>17.0337</v>
      </c>
      <c r="ED90">
        <v>10.1386</v>
      </c>
      <c r="EE90">
        <v>7.0915999999999997</v>
      </c>
      <c r="EF90">
        <v>5.1844000000000001</v>
      </c>
      <c r="EG90">
        <v>3.8881000000000001</v>
      </c>
      <c r="EH90">
        <v>2.9914000000000001</v>
      </c>
      <c r="EI90">
        <v>2.5602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6.9801000000000002E-2</v>
      </c>
      <c r="EY90">
        <v>5.1413E-2</v>
      </c>
      <c r="EZ90">
        <v>4.0825E-2</v>
      </c>
      <c r="FA90">
        <v>1.5762000000000002E-2</v>
      </c>
      <c r="FB90">
        <v>1.6886999999999999E-2</v>
      </c>
      <c r="FC90">
        <v>2.3390000000000001E-2</v>
      </c>
      <c r="FD90">
        <v>2.0785999999999999E-2</v>
      </c>
      <c r="FE90">
        <v>-5.0000000000000002E-5</v>
      </c>
      <c r="FF90">
        <v>-1.2999999999999999E-4</v>
      </c>
      <c r="FG90">
        <v>-2.7799999999999998E-4</v>
      </c>
      <c r="FH90">
        <v>-1.36E-4</v>
      </c>
      <c r="FI90">
        <v>-2.2800000000000001E-4</v>
      </c>
      <c r="FJ90">
        <v>-1.3309999999999999E-3</v>
      </c>
      <c r="FK90">
        <v>1.85E-4</v>
      </c>
      <c r="FL90">
        <v>8.4414000000000003E-2</v>
      </c>
      <c r="FM90">
        <v>8.1092999999999998E-2</v>
      </c>
      <c r="FN90">
        <v>7.9530000000000003E-2</v>
      </c>
      <c r="FO90">
        <v>7.6161999999999994E-2</v>
      </c>
      <c r="FP90">
        <v>8.0952999999999997E-2</v>
      </c>
      <c r="FQ90">
        <v>0.108433</v>
      </c>
      <c r="FR90">
        <v>0.10191</v>
      </c>
      <c r="FS90">
        <v>-0.21348300000000001</v>
      </c>
      <c r="FT90">
        <v>-0.20987</v>
      </c>
      <c r="FU90">
        <v>-0.208227</v>
      </c>
      <c r="FV90">
        <v>-0.20723800000000001</v>
      </c>
      <c r="FW90">
        <v>-0.21107300000000001</v>
      </c>
      <c r="FX90">
        <v>-0.21865899999999999</v>
      </c>
      <c r="FY90">
        <v>-0.21343000000000001</v>
      </c>
      <c r="FZ90">
        <v>-1.3942669999999999</v>
      </c>
      <c r="GA90">
        <v>-1.3580730000000001</v>
      </c>
      <c r="GB90">
        <v>-1.342203</v>
      </c>
      <c r="GC90">
        <v>-1.3335840000000001</v>
      </c>
      <c r="GD90">
        <v>-1.3760410000000001</v>
      </c>
      <c r="GE90">
        <v>-1.44519</v>
      </c>
      <c r="GF90">
        <v>-1.3966499999999999</v>
      </c>
      <c r="GG90">
        <v>-0.32982899999999998</v>
      </c>
      <c r="GH90">
        <v>-0.298101</v>
      </c>
      <c r="GI90">
        <v>-0.28929199999999999</v>
      </c>
      <c r="GJ90">
        <v>-0.28350700000000001</v>
      </c>
      <c r="GK90">
        <v>-0.31573600000000002</v>
      </c>
      <c r="GL90">
        <v>-0.43490400000000001</v>
      </c>
      <c r="GM90">
        <v>-0.38184800000000002</v>
      </c>
      <c r="GN90">
        <v>-0.41308</v>
      </c>
      <c r="GO90">
        <v>-0.37763799999999997</v>
      </c>
      <c r="GP90">
        <v>-0.36161799999999999</v>
      </c>
      <c r="GQ90">
        <v>-0.35154299999999999</v>
      </c>
      <c r="GR90">
        <v>-0.38653399999999999</v>
      </c>
      <c r="GS90">
        <v>-0.46125899999999997</v>
      </c>
      <c r="GT90">
        <v>-0.40926099999999999</v>
      </c>
      <c r="GU90">
        <v>0.40460600000000002</v>
      </c>
      <c r="GV90">
        <v>0.35673300000000002</v>
      </c>
      <c r="GW90">
        <v>0.30544700000000002</v>
      </c>
      <c r="GX90">
        <v>0.247475</v>
      </c>
      <c r="GY90">
        <v>0.39854800000000001</v>
      </c>
      <c r="GZ90">
        <v>0.322629</v>
      </c>
      <c r="HA90">
        <v>0.28625800000000001</v>
      </c>
      <c r="HB90">
        <v>-45</v>
      </c>
      <c r="HC90">
        <v>-50</v>
      </c>
      <c r="HD90">
        <v>-50</v>
      </c>
      <c r="HE90">
        <v>-50</v>
      </c>
      <c r="HF90">
        <v>-40</v>
      </c>
      <c r="HG90">
        <v>-40</v>
      </c>
      <c r="HH90">
        <v>40</v>
      </c>
      <c r="HI90">
        <v>-1.3629230000000001</v>
      </c>
      <c r="HJ90">
        <v>-1.3417460000000001</v>
      </c>
      <c r="HK90">
        <v>-1.3332759999999999</v>
      </c>
      <c r="HL90">
        <v>-1.327377</v>
      </c>
      <c r="HM90">
        <v>-1.349254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737.95399999999995</v>
      </c>
      <c r="HX90">
        <v>0</v>
      </c>
      <c r="HZ90">
        <v>738.04499999999996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763.23699999999997</v>
      </c>
      <c r="IJ90">
        <v>0</v>
      </c>
      <c r="IL90">
        <v>763.15899999999999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772.274</v>
      </c>
      <c r="IV90">
        <v>0</v>
      </c>
      <c r="IX90">
        <v>772.13300000000004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780.274</v>
      </c>
      <c r="JH90">
        <v>0</v>
      </c>
      <c r="JJ90">
        <v>780.00900000000001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752.14400000000001</v>
      </c>
      <c r="JT90">
        <v>0</v>
      </c>
      <c r="JV90">
        <v>752.02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734.80799999999999</v>
      </c>
      <c r="KF90">
        <v>0.10199999999999999</v>
      </c>
      <c r="KH90">
        <v>735.05100000000004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769.63499999999999</v>
      </c>
      <c r="KR90">
        <v>2.5000000000000001E-2</v>
      </c>
      <c r="KT90">
        <v>769.69299999999998</v>
      </c>
      <c r="KU90">
        <v>2.5000000000000001E-2</v>
      </c>
      <c r="KV90">
        <v>149.10104753940001</v>
      </c>
      <c r="KW90">
        <v>142.13807500980002</v>
      </c>
      <c r="KX90">
        <v>117.697011663</v>
      </c>
      <c r="KY90">
        <v>104.1618701834</v>
      </c>
      <c r="KZ90">
        <v>106.0918046174</v>
      </c>
      <c r="LA90">
        <v>129.21960609999999</v>
      </c>
      <c r="LB90">
        <v>118.466726622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-22.215754399999998</v>
      </c>
      <c r="LI90">
        <v>-5.4211219999999996</v>
      </c>
      <c r="LJ90">
        <v>-97.251517516999996</v>
      </c>
      <c r="LK90">
        <v>-69.646057659000007</v>
      </c>
      <c r="LL90">
        <v>-54.422305040999994</v>
      </c>
      <c r="LM90">
        <v>-20.838583584000002</v>
      </c>
      <c r="LN90">
        <v>-22.923467019</v>
      </c>
      <c r="LO90">
        <v>-31.879446210000001</v>
      </c>
      <c r="LP90">
        <v>-29.289147149999998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61.331535000000002</v>
      </c>
      <c r="LY90">
        <v>67.087299999999999</v>
      </c>
      <c r="LZ90">
        <v>66.663799999999995</v>
      </c>
      <c r="MA90">
        <v>66.368849999999995</v>
      </c>
      <c r="MB90">
        <v>53.97016</v>
      </c>
      <c r="MC90">
        <v>0</v>
      </c>
      <c r="MD90">
        <v>0</v>
      </c>
      <c r="ME90">
        <v>-18.4956229356</v>
      </c>
      <c r="MF90">
        <v>-17.342025674999999</v>
      </c>
      <c r="MG90">
        <v>-18.694887986800001</v>
      </c>
      <c r="MH90">
        <v>-17.217578564900002</v>
      </c>
      <c r="MI90">
        <v>-22.631514449600001</v>
      </c>
      <c r="MJ90">
        <v>-18.204777007200001</v>
      </c>
      <c r="MK90">
        <v>-18.470255053600003</v>
      </c>
      <c r="ML90">
        <v>94.685442086800023</v>
      </c>
      <c r="MM90">
        <v>122.23729167580001</v>
      </c>
      <c r="MN90">
        <v>111.24361863520001</v>
      </c>
      <c r="MO90">
        <v>132.47455803449998</v>
      </c>
      <c r="MP90">
        <v>114.50698314879999</v>
      </c>
      <c r="MQ90">
        <v>56.9196284828</v>
      </c>
      <c r="MR90">
        <v>65.286202418399995</v>
      </c>
    </row>
    <row r="91" spans="1:356" x14ac:dyDescent="0.25">
      <c r="A91">
        <v>182</v>
      </c>
      <c r="B91" t="s">
        <v>472</v>
      </c>
      <c r="C91" s="3">
        <v>42840.509259259263</v>
      </c>
      <c r="D91">
        <v>74.566999999999993</v>
      </c>
      <c r="E91">
        <v>73.180000000000007</v>
      </c>
      <c r="F91">
        <v>20</v>
      </c>
      <c r="G91">
        <v>68</v>
      </c>
      <c r="H91">
        <v>1.2613000000000001</v>
      </c>
      <c r="I91">
        <v>841.10530000000006</v>
      </c>
      <c r="J91">
        <v>18405</v>
      </c>
      <c r="K91">
        <v>30</v>
      </c>
      <c r="L91">
        <v>139006</v>
      </c>
      <c r="M91">
        <v>139014</v>
      </c>
      <c r="N91">
        <v>139147</v>
      </c>
      <c r="O91">
        <v>139154</v>
      </c>
      <c r="P91">
        <v>139345</v>
      </c>
      <c r="Q91">
        <v>139352</v>
      </c>
      <c r="R91">
        <v>221143</v>
      </c>
      <c r="S91">
        <v>221150</v>
      </c>
      <c r="T91">
        <v>220848</v>
      </c>
      <c r="U91">
        <v>220855</v>
      </c>
      <c r="V91">
        <v>215418</v>
      </c>
      <c r="W91">
        <v>215533</v>
      </c>
      <c r="X91">
        <v>215863</v>
      </c>
      <c r="Y91">
        <v>215954</v>
      </c>
      <c r="Z91">
        <v>294041</v>
      </c>
      <c r="AA91">
        <v>294025</v>
      </c>
      <c r="AB91">
        <v>1339.47</v>
      </c>
      <c r="AC91">
        <v>10799.5088</v>
      </c>
      <c r="AD91">
        <v>6</v>
      </c>
      <c r="AE91">
        <v>77.493399999999994</v>
      </c>
      <c r="AF91">
        <v>77.493399999999994</v>
      </c>
      <c r="AG91">
        <v>77.493399999999994</v>
      </c>
      <c r="AH91">
        <v>77.493399999999994</v>
      </c>
      <c r="AI91">
        <v>77.493399999999994</v>
      </c>
      <c r="AJ91">
        <v>77.493399999999994</v>
      </c>
      <c r="AK91">
        <v>77.493399999999994</v>
      </c>
      <c r="AL91">
        <v>1218.5546999999999</v>
      </c>
      <c r="AM91">
        <v>1140.6522</v>
      </c>
      <c r="AN91">
        <v>1088.6666</v>
      </c>
      <c r="AO91">
        <v>890.61540000000002</v>
      </c>
      <c r="AP91">
        <v>1079.4888000000001</v>
      </c>
      <c r="AQ91">
        <v>1009.5226</v>
      </c>
      <c r="AR91">
        <v>989.77160000000003</v>
      </c>
      <c r="AS91">
        <v>967.99959999999999</v>
      </c>
      <c r="AT91">
        <v>944.51570000000004</v>
      </c>
      <c r="AU91">
        <v>931.44100000000003</v>
      </c>
      <c r="AV91">
        <v>917.8723</v>
      </c>
      <c r="AW91">
        <v>898.90549999999996</v>
      </c>
      <c r="AX91">
        <v>16</v>
      </c>
      <c r="AY91">
        <v>18.2</v>
      </c>
      <c r="AZ91">
        <v>30.476700000000001</v>
      </c>
      <c r="BA91">
        <v>16.773099999999999</v>
      </c>
      <c r="BB91">
        <v>10.0335</v>
      </c>
      <c r="BC91">
        <v>7.0560999999999998</v>
      </c>
      <c r="BD91">
        <v>5.1902999999999997</v>
      </c>
      <c r="BE91">
        <v>3.9001000000000001</v>
      </c>
      <c r="BF91">
        <v>2.984</v>
      </c>
      <c r="BG91">
        <v>2.5634000000000001</v>
      </c>
      <c r="BH91">
        <v>2.5731000000000002</v>
      </c>
      <c r="BI91">
        <v>83.76</v>
      </c>
      <c r="BJ91">
        <v>134.07</v>
      </c>
      <c r="BK91">
        <v>143.72999999999999</v>
      </c>
      <c r="BL91">
        <v>226.96</v>
      </c>
      <c r="BM91">
        <v>209.85</v>
      </c>
      <c r="BN91">
        <v>328.54</v>
      </c>
      <c r="BO91">
        <v>286.77</v>
      </c>
      <c r="BP91">
        <v>448.71</v>
      </c>
      <c r="BQ91">
        <v>383.35</v>
      </c>
      <c r="BR91">
        <v>603.42999999999995</v>
      </c>
      <c r="BS91">
        <v>497.79</v>
      </c>
      <c r="BT91">
        <v>785.04</v>
      </c>
      <c r="BU91">
        <v>590.72</v>
      </c>
      <c r="BV91">
        <v>927.92</v>
      </c>
      <c r="BW91">
        <v>49.9</v>
      </c>
      <c r="BX91">
        <v>46.2</v>
      </c>
      <c r="BY91">
        <v>44.677500000000002</v>
      </c>
      <c r="BZ91">
        <v>-3.48</v>
      </c>
      <c r="CA91">
        <v>-1.7778</v>
      </c>
      <c r="CB91">
        <v>4.7469000000000001</v>
      </c>
      <c r="CC91">
        <v>0.6704</v>
      </c>
      <c r="CD91">
        <v>-1.7778</v>
      </c>
      <c r="CE91">
        <v>6213673</v>
      </c>
      <c r="CF91">
        <v>1</v>
      </c>
      <c r="CI91">
        <v>4.2300000000000004</v>
      </c>
      <c r="CJ91">
        <v>7.8228999999999997</v>
      </c>
      <c r="CK91">
        <v>9.8671000000000006</v>
      </c>
      <c r="CL91">
        <v>12.345000000000001</v>
      </c>
      <c r="CM91">
        <v>13.234999999999999</v>
      </c>
      <c r="CN91">
        <v>17.677900000000001</v>
      </c>
      <c r="CO91">
        <v>4.5731999999999999</v>
      </c>
      <c r="CP91">
        <v>8.3718000000000004</v>
      </c>
      <c r="CQ91">
        <v>10.4817</v>
      </c>
      <c r="CR91">
        <v>12.821099999999999</v>
      </c>
      <c r="CS91">
        <v>14.3239</v>
      </c>
      <c r="CT91">
        <v>18.716899999999999</v>
      </c>
      <c r="CU91">
        <v>24.908100000000001</v>
      </c>
      <c r="CV91">
        <v>25.0366</v>
      </c>
      <c r="CW91">
        <v>24.979199999999999</v>
      </c>
      <c r="CX91">
        <v>24.900200000000002</v>
      </c>
      <c r="CY91">
        <v>25.035399999999999</v>
      </c>
      <c r="CZ91">
        <v>25.119499999999999</v>
      </c>
      <c r="DB91">
        <v>16680</v>
      </c>
      <c r="DC91">
        <v>948</v>
      </c>
      <c r="DD91">
        <v>1</v>
      </c>
      <c r="DF91" t="s">
        <v>495</v>
      </c>
      <c r="DG91">
        <v>254</v>
      </c>
      <c r="DH91">
        <v>1091</v>
      </c>
      <c r="DI91">
        <v>6</v>
      </c>
      <c r="DJ91">
        <v>1</v>
      </c>
      <c r="DK91">
        <v>35</v>
      </c>
      <c r="DL91">
        <v>35.833336000000003</v>
      </c>
      <c r="DM91">
        <v>-3.48</v>
      </c>
      <c r="DN91">
        <v>1773.6143</v>
      </c>
      <c r="DO91">
        <v>1732.3214</v>
      </c>
      <c r="DP91">
        <v>1448.4784999999999</v>
      </c>
      <c r="DQ91">
        <v>1332.4928</v>
      </c>
      <c r="DR91">
        <v>1296.4000000000001</v>
      </c>
      <c r="DS91">
        <v>1215.5427999999999</v>
      </c>
      <c r="DT91">
        <v>1083.0286000000001</v>
      </c>
      <c r="DU91">
        <v>59.333599999999997</v>
      </c>
      <c r="DV91">
        <v>57.83</v>
      </c>
      <c r="DW91">
        <v>50.436399999999999</v>
      </c>
      <c r="DX91">
        <v>53.972099999999998</v>
      </c>
      <c r="DY91">
        <v>63.0807</v>
      </c>
      <c r="DZ91">
        <v>37.226399999999998</v>
      </c>
      <c r="EA91">
        <v>47.2286</v>
      </c>
      <c r="EB91">
        <v>30.476700000000001</v>
      </c>
      <c r="EC91">
        <v>16.773099999999999</v>
      </c>
      <c r="ED91">
        <v>10.0335</v>
      </c>
      <c r="EE91">
        <v>7.0560999999999998</v>
      </c>
      <c r="EF91">
        <v>5.1902999999999997</v>
      </c>
      <c r="EG91">
        <v>3.9001000000000001</v>
      </c>
      <c r="EH91">
        <v>2.984</v>
      </c>
      <c r="EI91">
        <v>2.5634000000000001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7.0040000000000005E-2</v>
      </c>
      <c r="EY91">
        <v>5.1547999999999997E-2</v>
      </c>
      <c r="EZ91">
        <v>4.0940999999999998E-2</v>
      </c>
      <c r="FA91">
        <v>1.6455000000000001E-2</v>
      </c>
      <c r="FB91">
        <v>1.7947999999999999E-2</v>
      </c>
      <c r="FC91">
        <v>2.3483E-2</v>
      </c>
      <c r="FD91">
        <v>2.1316999999999999E-2</v>
      </c>
      <c r="FE91">
        <v>-5.1E-5</v>
      </c>
      <c r="FF91">
        <v>-1.2999999999999999E-4</v>
      </c>
      <c r="FG91">
        <v>-2.7900000000000001E-4</v>
      </c>
      <c r="FH91">
        <v>-1.35E-4</v>
      </c>
      <c r="FI91">
        <v>-2.3000000000000001E-4</v>
      </c>
      <c r="FJ91">
        <v>-1.3140000000000001E-3</v>
      </c>
      <c r="FK91">
        <v>2.9E-4</v>
      </c>
      <c r="FL91">
        <v>8.4422999999999998E-2</v>
      </c>
      <c r="FM91">
        <v>8.1108E-2</v>
      </c>
      <c r="FN91">
        <v>7.9545000000000005E-2</v>
      </c>
      <c r="FO91">
        <v>7.6184000000000002E-2</v>
      </c>
      <c r="FP91">
        <v>8.0971000000000001E-2</v>
      </c>
      <c r="FQ91">
        <v>0.108444</v>
      </c>
      <c r="FR91">
        <v>0.10198599999999999</v>
      </c>
      <c r="FS91">
        <v>-0.21276400000000001</v>
      </c>
      <c r="FT91">
        <v>-0.20910699999999999</v>
      </c>
      <c r="FU91">
        <v>-0.207485</v>
      </c>
      <c r="FV91">
        <v>-0.20640800000000001</v>
      </c>
      <c r="FW91">
        <v>-0.21021300000000001</v>
      </c>
      <c r="FX91">
        <v>-0.218144</v>
      </c>
      <c r="FY91">
        <v>-0.21262200000000001</v>
      </c>
      <c r="FZ91">
        <v>-1.3950670000000001</v>
      </c>
      <c r="GA91">
        <v>-1.358331</v>
      </c>
      <c r="GB91">
        <v>-1.3431850000000001</v>
      </c>
      <c r="GC91">
        <v>-1.3331459999999999</v>
      </c>
      <c r="GD91">
        <v>-1.3741239999999999</v>
      </c>
      <c r="GE91">
        <v>-1.4530670000000001</v>
      </c>
      <c r="GF91">
        <v>-1.401292</v>
      </c>
      <c r="GG91">
        <v>-0.32832099999999997</v>
      </c>
      <c r="GH91">
        <v>-0.29688599999999998</v>
      </c>
      <c r="GI91">
        <v>-0.28814600000000001</v>
      </c>
      <c r="GJ91">
        <v>-0.28254000000000001</v>
      </c>
      <c r="GK91">
        <v>-0.31451299999999999</v>
      </c>
      <c r="GL91">
        <v>-0.43289499999999997</v>
      </c>
      <c r="GM91">
        <v>-0.38111200000000001</v>
      </c>
      <c r="GN91">
        <v>-0.41395999999999999</v>
      </c>
      <c r="GO91">
        <v>-0.377888</v>
      </c>
      <c r="GP91">
        <v>-0.36173300000000003</v>
      </c>
      <c r="GQ91">
        <v>-0.35106999999999999</v>
      </c>
      <c r="GR91">
        <v>-0.38655299999999998</v>
      </c>
      <c r="GS91">
        <v>-0.46220499999999998</v>
      </c>
      <c r="GT91">
        <v>-0.40722599999999998</v>
      </c>
      <c r="GU91">
        <v>0.40414299999999997</v>
      </c>
      <c r="GV91">
        <v>0.35574600000000001</v>
      </c>
      <c r="GW91">
        <v>0.30383500000000002</v>
      </c>
      <c r="GX91">
        <v>0.246031</v>
      </c>
      <c r="GY91">
        <v>0.39634599999999998</v>
      </c>
      <c r="GZ91">
        <v>0.32046400000000003</v>
      </c>
      <c r="HA91">
        <v>0.285887</v>
      </c>
      <c r="HB91">
        <v>-45</v>
      </c>
      <c r="HC91">
        <v>-50</v>
      </c>
      <c r="HD91">
        <v>-50</v>
      </c>
      <c r="HE91">
        <v>-50</v>
      </c>
      <c r="HF91">
        <v>-40</v>
      </c>
      <c r="HG91">
        <v>-30</v>
      </c>
      <c r="HH91">
        <v>30</v>
      </c>
      <c r="HI91">
        <v>-1.364174</v>
      </c>
      <c r="HJ91">
        <v>-1.342975</v>
      </c>
      <c r="HK91">
        <v>-1.334581</v>
      </c>
      <c r="HL91">
        <v>-1.328749</v>
      </c>
      <c r="HM91">
        <v>-1.3506199999999999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737.95399999999995</v>
      </c>
      <c r="HX91">
        <v>0</v>
      </c>
      <c r="HZ91">
        <v>738.04499999999996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763.23699999999997</v>
      </c>
      <c r="IJ91">
        <v>0</v>
      </c>
      <c r="IL91">
        <v>763.15899999999999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772.274</v>
      </c>
      <c r="IV91">
        <v>0</v>
      </c>
      <c r="IX91">
        <v>772.13300000000004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780.274</v>
      </c>
      <c r="JH91">
        <v>0</v>
      </c>
      <c r="JJ91">
        <v>780.00900000000001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752.14400000000001</v>
      </c>
      <c r="JT91">
        <v>0</v>
      </c>
      <c r="JV91">
        <v>752.02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734.80799999999999</v>
      </c>
      <c r="KF91">
        <v>0.10199999999999999</v>
      </c>
      <c r="KH91">
        <v>735.05100000000004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769.63499999999999</v>
      </c>
      <c r="KR91">
        <v>2.5000000000000001E-2</v>
      </c>
      <c r="KT91">
        <v>769.69299999999998</v>
      </c>
      <c r="KU91">
        <v>2.5000000000000001E-2</v>
      </c>
      <c r="KV91">
        <v>149.73384004889999</v>
      </c>
      <c r="KW91">
        <v>140.50512411119999</v>
      </c>
      <c r="KX91">
        <v>115.2192222825</v>
      </c>
      <c r="KY91">
        <v>101.51463147520001</v>
      </c>
      <c r="KZ91">
        <v>104.97080440000001</v>
      </c>
      <c r="LA91">
        <v>131.8183234032</v>
      </c>
      <c r="LB91">
        <v>110.45375479960001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-22.163430399999999</v>
      </c>
      <c r="LI91">
        <v>-5.4005988</v>
      </c>
      <c r="LJ91">
        <v>-97.639344263000012</v>
      </c>
      <c r="LK91">
        <v>-69.842663357999996</v>
      </c>
      <c r="LL91">
        <v>-54.616588470000003</v>
      </c>
      <c r="LM91">
        <v>-21.756942719999998</v>
      </c>
      <c r="LN91">
        <v>-24.346729031999992</v>
      </c>
      <c r="LO91">
        <v>-32.213042323000003</v>
      </c>
      <c r="LP91">
        <v>-30.277716243999997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61.387830000000001</v>
      </c>
      <c r="LY91">
        <v>67.148750000000007</v>
      </c>
      <c r="LZ91">
        <v>66.729050000000001</v>
      </c>
      <c r="MA91">
        <v>66.437449999999998</v>
      </c>
      <c r="MB91">
        <v>54.024799999999999</v>
      </c>
      <c r="MC91">
        <v>0</v>
      </c>
      <c r="MD91">
        <v>0</v>
      </c>
      <c r="ME91">
        <v>-19.480466885599999</v>
      </c>
      <c r="MF91">
        <v>-17.16891738</v>
      </c>
      <c r="MG91">
        <v>-14.5330469144</v>
      </c>
      <c r="MH91">
        <v>-15.249277134</v>
      </c>
      <c r="MI91">
        <v>-19.839700199099997</v>
      </c>
      <c r="MJ91">
        <v>-16.115122427999999</v>
      </c>
      <c r="MK91">
        <v>-17.9993862032</v>
      </c>
      <c r="ML91">
        <v>94.001858900299979</v>
      </c>
      <c r="MM91">
        <v>120.64229337319999</v>
      </c>
      <c r="MN91">
        <v>112.79863689809999</v>
      </c>
      <c r="MO91">
        <v>130.94586162119998</v>
      </c>
      <c r="MP91">
        <v>114.80917516890001</v>
      </c>
      <c r="MQ91">
        <v>61.326728252199992</v>
      </c>
      <c r="MR91">
        <v>56.776053552400015</v>
      </c>
    </row>
    <row r="92" spans="1:356" x14ac:dyDescent="0.25">
      <c r="A92">
        <v>182</v>
      </c>
      <c r="B92" t="s">
        <v>473</v>
      </c>
      <c r="C92" s="3">
        <v>42840.510243055556</v>
      </c>
      <c r="D92">
        <v>74.409099999999995</v>
      </c>
      <c r="E92">
        <v>73.209600000000009</v>
      </c>
      <c r="F92">
        <v>16</v>
      </c>
      <c r="G92">
        <v>66</v>
      </c>
      <c r="H92">
        <v>1.2613000000000001</v>
      </c>
      <c r="I92">
        <v>839.2</v>
      </c>
      <c r="J92">
        <v>18366</v>
      </c>
      <c r="K92">
        <v>30</v>
      </c>
      <c r="L92">
        <v>139006</v>
      </c>
      <c r="M92">
        <v>139014</v>
      </c>
      <c r="N92">
        <v>139147</v>
      </c>
      <c r="O92">
        <v>139154</v>
      </c>
      <c r="P92">
        <v>139345</v>
      </c>
      <c r="Q92">
        <v>139352</v>
      </c>
      <c r="R92">
        <v>221143</v>
      </c>
      <c r="S92">
        <v>221150</v>
      </c>
      <c r="T92">
        <v>220848</v>
      </c>
      <c r="U92">
        <v>220855</v>
      </c>
      <c r="V92">
        <v>215418</v>
      </c>
      <c r="W92">
        <v>215533</v>
      </c>
      <c r="X92">
        <v>215863</v>
      </c>
      <c r="Y92">
        <v>215954</v>
      </c>
      <c r="Z92">
        <v>294041</v>
      </c>
      <c r="AA92">
        <v>294025</v>
      </c>
      <c r="AB92">
        <v>1339.47</v>
      </c>
      <c r="AC92">
        <v>10818.106400000001</v>
      </c>
      <c r="AD92">
        <v>6</v>
      </c>
      <c r="AE92">
        <v>78.465400000000002</v>
      </c>
      <c r="AF92">
        <v>78.465400000000002</v>
      </c>
      <c r="AG92">
        <v>78.465400000000002</v>
      </c>
      <c r="AH92">
        <v>78.465400000000002</v>
      </c>
      <c r="AI92">
        <v>78.465400000000002</v>
      </c>
      <c r="AJ92">
        <v>78.465400000000002</v>
      </c>
      <c r="AK92">
        <v>78.465400000000002</v>
      </c>
      <c r="AL92">
        <v>1219.7266</v>
      </c>
      <c r="AM92">
        <v>1135.2859000000001</v>
      </c>
      <c r="AN92">
        <v>1087</v>
      </c>
      <c r="AO92">
        <v>901.1268</v>
      </c>
      <c r="AP92">
        <v>1076.1199999999999</v>
      </c>
      <c r="AQ92">
        <v>1010.2852</v>
      </c>
      <c r="AR92">
        <v>993.00869999999998</v>
      </c>
      <c r="AS92">
        <v>973.33029999999997</v>
      </c>
      <c r="AT92">
        <v>952.21299999999997</v>
      </c>
      <c r="AU92">
        <v>939.8922</v>
      </c>
      <c r="AV92">
        <v>927.77139999999997</v>
      </c>
      <c r="AW92">
        <v>910.47069999999997</v>
      </c>
      <c r="AX92">
        <v>16</v>
      </c>
      <c r="AY92">
        <v>18</v>
      </c>
      <c r="AZ92">
        <v>30.650200000000002</v>
      </c>
      <c r="BA92">
        <v>17.038599999999999</v>
      </c>
      <c r="BB92">
        <v>10.104699999999999</v>
      </c>
      <c r="BC92">
        <v>7.0576999999999996</v>
      </c>
      <c r="BD92">
        <v>5.1592000000000002</v>
      </c>
      <c r="BE92">
        <v>3.915</v>
      </c>
      <c r="BF92">
        <v>3.0011999999999999</v>
      </c>
      <c r="BG92">
        <v>2.5632999999999999</v>
      </c>
      <c r="BH92">
        <v>2.5756999999999999</v>
      </c>
      <c r="BI92">
        <v>87.11</v>
      </c>
      <c r="BJ92">
        <v>136.26</v>
      </c>
      <c r="BK92">
        <v>149.35</v>
      </c>
      <c r="BL92">
        <v>230.52</v>
      </c>
      <c r="BM92">
        <v>218.35</v>
      </c>
      <c r="BN92">
        <v>334.75</v>
      </c>
      <c r="BO92">
        <v>298.87</v>
      </c>
      <c r="BP92">
        <v>459.44</v>
      </c>
      <c r="BQ92">
        <v>399.68</v>
      </c>
      <c r="BR92">
        <v>608.91999999999996</v>
      </c>
      <c r="BS92">
        <v>519.12</v>
      </c>
      <c r="BT92">
        <v>791.45</v>
      </c>
      <c r="BU92">
        <v>618.69000000000005</v>
      </c>
      <c r="BV92">
        <v>942.96</v>
      </c>
      <c r="BW92">
        <v>49.6</v>
      </c>
      <c r="BX92">
        <v>46.7</v>
      </c>
      <c r="BY92">
        <v>43.12</v>
      </c>
      <c r="BZ92">
        <v>-0.87272700000000003</v>
      </c>
      <c r="CA92">
        <v>-0.70660000000000001</v>
      </c>
      <c r="CB92">
        <v>3.0404</v>
      </c>
      <c r="CC92">
        <v>0.23380000000000001</v>
      </c>
      <c r="CD92">
        <v>-0.70660000000000001</v>
      </c>
      <c r="CE92">
        <v>6213673</v>
      </c>
      <c r="CF92">
        <v>2</v>
      </c>
      <c r="CI92">
        <v>4.2464000000000004</v>
      </c>
      <c r="CJ92">
        <v>7.9386000000000001</v>
      </c>
      <c r="CK92">
        <v>9.8436000000000003</v>
      </c>
      <c r="CL92">
        <v>12.174300000000001</v>
      </c>
      <c r="CM92">
        <v>13.392099999999999</v>
      </c>
      <c r="CN92">
        <v>17.333600000000001</v>
      </c>
      <c r="CO92">
        <v>4.5574000000000003</v>
      </c>
      <c r="CP92">
        <v>8.4896999999999991</v>
      </c>
      <c r="CQ92">
        <v>10.1456</v>
      </c>
      <c r="CR92">
        <v>13.225</v>
      </c>
      <c r="CS92">
        <v>13.7456</v>
      </c>
      <c r="CT92">
        <v>18.032399999999999</v>
      </c>
      <c r="CU92">
        <v>24.886099999999999</v>
      </c>
      <c r="CV92">
        <v>24.963999999999999</v>
      </c>
      <c r="CW92">
        <v>24.931100000000001</v>
      </c>
      <c r="CX92">
        <v>25.086200000000002</v>
      </c>
      <c r="CY92">
        <v>24.984400000000001</v>
      </c>
      <c r="CZ92">
        <v>25.154399999999999</v>
      </c>
      <c r="DB92">
        <v>16680</v>
      </c>
      <c r="DC92">
        <v>948</v>
      </c>
      <c r="DD92">
        <v>2</v>
      </c>
      <c r="DF92" t="s">
        <v>495</v>
      </c>
      <c r="DG92">
        <v>254</v>
      </c>
      <c r="DH92">
        <v>1091</v>
      </c>
      <c r="DI92">
        <v>6</v>
      </c>
      <c r="DJ92">
        <v>1</v>
      </c>
      <c r="DK92">
        <v>35</v>
      </c>
      <c r="DL92">
        <v>30.333334000000001</v>
      </c>
      <c r="DM92">
        <v>-0.87272700000000003</v>
      </c>
      <c r="DN92">
        <v>1735.9</v>
      </c>
      <c r="DO92">
        <v>1720.8857</v>
      </c>
      <c r="DP92">
        <v>1436.9</v>
      </c>
      <c r="DQ92">
        <v>1333.9142999999999</v>
      </c>
      <c r="DR92">
        <v>1225.8143</v>
      </c>
      <c r="DS92">
        <v>1183.6143</v>
      </c>
      <c r="DT92">
        <v>1086.8</v>
      </c>
      <c r="DU92">
        <v>53.162100000000002</v>
      </c>
      <c r="DV92">
        <v>57.102899999999998</v>
      </c>
      <c r="DW92">
        <v>59.5486</v>
      </c>
      <c r="DX92">
        <v>58.687100000000001</v>
      </c>
      <c r="DY92">
        <v>61.313600000000001</v>
      </c>
      <c r="DZ92">
        <v>38.097900000000003</v>
      </c>
      <c r="EA92">
        <v>48.675699999999999</v>
      </c>
      <c r="EB92">
        <v>30.650200000000002</v>
      </c>
      <c r="EC92">
        <v>17.038599999999999</v>
      </c>
      <c r="ED92">
        <v>10.104699999999999</v>
      </c>
      <c r="EE92">
        <v>7.0576999999999996</v>
      </c>
      <c r="EF92">
        <v>5.1592000000000002</v>
      </c>
      <c r="EG92">
        <v>3.915</v>
      </c>
      <c r="EH92">
        <v>3.0011999999999999</v>
      </c>
      <c r="EI92">
        <v>2.5632999999999999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7.0178000000000004E-2</v>
      </c>
      <c r="EY92">
        <v>5.1540000000000002E-2</v>
      </c>
      <c r="EZ92">
        <v>4.0884999999999998E-2</v>
      </c>
      <c r="FA92">
        <v>1.6701000000000001E-2</v>
      </c>
      <c r="FB92">
        <v>1.866E-2</v>
      </c>
      <c r="FC92">
        <v>2.3909E-2</v>
      </c>
      <c r="FD92">
        <v>2.1676000000000001E-2</v>
      </c>
      <c r="FE92">
        <v>-5.0000000000000002E-5</v>
      </c>
      <c r="FF92">
        <v>-1.2899999999999999E-4</v>
      </c>
      <c r="FG92">
        <v>-2.7599999999999999E-4</v>
      </c>
      <c r="FH92">
        <v>-1.3200000000000001E-4</v>
      </c>
      <c r="FI92">
        <v>-2.2699999999999999E-4</v>
      </c>
      <c r="FJ92">
        <v>-1.2279999999999999E-3</v>
      </c>
      <c r="FK92">
        <v>3.6600000000000001E-4</v>
      </c>
      <c r="FL92">
        <v>8.4426000000000001E-2</v>
      </c>
      <c r="FM92">
        <v>8.1105999999999998E-2</v>
      </c>
      <c r="FN92">
        <v>7.9545000000000005E-2</v>
      </c>
      <c r="FO92">
        <v>7.6177999999999996E-2</v>
      </c>
      <c r="FP92">
        <v>8.0979999999999996E-2</v>
      </c>
      <c r="FQ92">
        <v>0.10845</v>
      </c>
      <c r="FR92">
        <v>0.101979</v>
      </c>
      <c r="FS92">
        <v>-0.21297199999999999</v>
      </c>
      <c r="FT92">
        <v>-0.20935500000000001</v>
      </c>
      <c r="FU92">
        <v>-0.20769399999999999</v>
      </c>
      <c r="FV92">
        <v>-0.20669299999999999</v>
      </c>
      <c r="FW92">
        <v>-0.21036099999999999</v>
      </c>
      <c r="FX92">
        <v>-0.218525</v>
      </c>
      <c r="FY92">
        <v>-0.21304899999999999</v>
      </c>
      <c r="FZ92">
        <v>-1.3942429999999999</v>
      </c>
      <c r="GA92">
        <v>-1.3579289999999999</v>
      </c>
      <c r="GB92">
        <v>-1.3418600000000001</v>
      </c>
      <c r="GC92">
        <v>-1.3331109999999999</v>
      </c>
      <c r="GD92">
        <v>-1.37277</v>
      </c>
      <c r="GE92">
        <v>-1.4573229999999999</v>
      </c>
      <c r="GF92">
        <v>-1.4057660000000001</v>
      </c>
      <c r="GG92">
        <v>-0.32903900000000003</v>
      </c>
      <c r="GH92">
        <v>-0.29742200000000002</v>
      </c>
      <c r="GI92">
        <v>-0.288688</v>
      </c>
      <c r="GJ92">
        <v>-0.28295100000000001</v>
      </c>
      <c r="GK92">
        <v>-0.315359</v>
      </c>
      <c r="GL92">
        <v>-0.43380600000000002</v>
      </c>
      <c r="GM92">
        <v>-0.381712</v>
      </c>
      <c r="GN92">
        <v>-0.41303600000000001</v>
      </c>
      <c r="GO92">
        <v>-0.377469</v>
      </c>
      <c r="GP92">
        <v>-0.36124499999999998</v>
      </c>
      <c r="GQ92">
        <v>-0.35104400000000002</v>
      </c>
      <c r="GR92">
        <v>-0.38508799999999999</v>
      </c>
      <c r="GS92">
        <v>-0.461372</v>
      </c>
      <c r="GT92">
        <v>-0.40707199999999999</v>
      </c>
      <c r="GU92">
        <v>0.404999</v>
      </c>
      <c r="GV92">
        <v>0.35701899999999998</v>
      </c>
      <c r="GW92">
        <v>0.30595499999999998</v>
      </c>
      <c r="GX92">
        <v>0.24727199999999999</v>
      </c>
      <c r="GY92">
        <v>0.398895</v>
      </c>
      <c r="GZ92">
        <v>0.32266</v>
      </c>
      <c r="HA92">
        <v>0.28637899999999999</v>
      </c>
      <c r="HB92">
        <v>-45</v>
      </c>
      <c r="HC92">
        <v>-50</v>
      </c>
      <c r="HD92">
        <v>-50</v>
      </c>
      <c r="HE92">
        <v>-50</v>
      </c>
      <c r="HF92">
        <v>-40</v>
      </c>
      <c r="HG92">
        <v>-20</v>
      </c>
      <c r="HH92">
        <v>20</v>
      </c>
      <c r="HI92">
        <v>-1.361758</v>
      </c>
      <c r="HJ92">
        <v>-1.340597</v>
      </c>
      <c r="HK92">
        <v>-1.3322000000000001</v>
      </c>
      <c r="HL92">
        <v>-1.32636</v>
      </c>
      <c r="HM92">
        <v>-1.3479319999999999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737.95399999999995</v>
      </c>
      <c r="HX92">
        <v>0</v>
      </c>
      <c r="HZ92">
        <v>738.04499999999996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763.23699999999997</v>
      </c>
      <c r="IJ92">
        <v>0</v>
      </c>
      <c r="IL92">
        <v>763.15899999999999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772.274</v>
      </c>
      <c r="IV92">
        <v>0</v>
      </c>
      <c r="IX92">
        <v>772.13300000000004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780.274</v>
      </c>
      <c r="JH92">
        <v>0</v>
      </c>
      <c r="JJ92">
        <v>780.00900000000001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752.14400000000001</v>
      </c>
      <c r="JT92">
        <v>0</v>
      </c>
      <c r="JV92">
        <v>752.02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734.80799999999999</v>
      </c>
      <c r="KF92">
        <v>0.10199999999999999</v>
      </c>
      <c r="KH92">
        <v>735.05100000000004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769.63499999999999</v>
      </c>
      <c r="KR92">
        <v>2.5000000000000001E-2</v>
      </c>
      <c r="KT92">
        <v>769.69299999999998</v>
      </c>
      <c r="KU92">
        <v>2.5000000000000001E-2</v>
      </c>
      <c r="KV92">
        <v>146.5550934</v>
      </c>
      <c r="KW92">
        <v>139.57415558419999</v>
      </c>
      <c r="KX92">
        <v>114.29821050000001</v>
      </c>
      <c r="KY92">
        <v>101.61492354539999</v>
      </c>
      <c r="KZ92">
        <v>99.266442013999992</v>
      </c>
      <c r="LA92">
        <v>128.362970835</v>
      </c>
      <c r="LB92">
        <v>110.8307772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-22.20214</v>
      </c>
      <c r="LI92">
        <v>-5.4114446000000003</v>
      </c>
      <c r="LJ92">
        <v>-97.775473104000014</v>
      </c>
      <c r="LK92">
        <v>-69.812487819000012</v>
      </c>
      <c r="LL92">
        <v>-54.491592740000002</v>
      </c>
      <c r="LM92">
        <v>-22.088316158999998</v>
      </c>
      <c r="LN92">
        <v>-25.304269409999996</v>
      </c>
      <c r="LO92">
        <v>-33.053542962999998</v>
      </c>
      <c r="LP92">
        <v>-30.985894171999998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61.279110000000003</v>
      </c>
      <c r="LY92">
        <v>67.029849999999996</v>
      </c>
      <c r="LZ92">
        <v>66.61</v>
      </c>
      <c r="MA92">
        <v>66.317999999999998</v>
      </c>
      <c r="MB92">
        <v>53.917279999999998</v>
      </c>
      <c r="MC92">
        <v>0</v>
      </c>
      <c r="MD92">
        <v>0</v>
      </c>
      <c r="ME92">
        <v>-17.492404221900003</v>
      </c>
      <c r="MF92">
        <v>-16.983658723800001</v>
      </c>
      <c r="MG92">
        <v>-17.190966236800001</v>
      </c>
      <c r="MH92">
        <v>-16.6055736321</v>
      </c>
      <c r="MI92">
        <v>-19.335795582399999</v>
      </c>
      <c r="MJ92">
        <v>-16.527097607400002</v>
      </c>
      <c r="MK92">
        <v>-18.580098798399998</v>
      </c>
      <c r="ML92">
        <v>92.56632607409999</v>
      </c>
      <c r="MM92">
        <v>119.80785904139995</v>
      </c>
      <c r="MN92">
        <v>109.22565152320001</v>
      </c>
      <c r="MO92">
        <v>129.23903375429998</v>
      </c>
      <c r="MP92">
        <v>108.5436570216</v>
      </c>
      <c r="MQ92">
        <v>56.580190264599999</v>
      </c>
      <c r="MR92">
        <v>55.853339629600001</v>
      </c>
    </row>
    <row r="93" spans="1:356" x14ac:dyDescent="0.25">
      <c r="A93">
        <v>182</v>
      </c>
      <c r="B93" t="s">
        <v>474</v>
      </c>
      <c r="C93" s="3">
        <v>42840.511284722219</v>
      </c>
      <c r="D93">
        <v>74.171499999999995</v>
      </c>
      <c r="E93">
        <v>73.170200000000008</v>
      </c>
      <c r="F93">
        <v>23</v>
      </c>
      <c r="G93">
        <v>68</v>
      </c>
      <c r="H93">
        <v>1.2613000000000001</v>
      </c>
      <c r="I93">
        <v>837.99959999999999</v>
      </c>
      <c r="J93">
        <v>18349</v>
      </c>
      <c r="K93">
        <v>30</v>
      </c>
      <c r="L93">
        <v>139006</v>
      </c>
      <c r="M93">
        <v>139014</v>
      </c>
      <c r="N93">
        <v>139147</v>
      </c>
      <c r="O93">
        <v>139154</v>
      </c>
      <c r="P93">
        <v>139345</v>
      </c>
      <c r="Q93">
        <v>139352</v>
      </c>
      <c r="R93">
        <v>221143</v>
      </c>
      <c r="S93">
        <v>221150</v>
      </c>
      <c r="T93">
        <v>220848</v>
      </c>
      <c r="U93">
        <v>220855</v>
      </c>
      <c r="V93">
        <v>215418</v>
      </c>
      <c r="W93">
        <v>215533</v>
      </c>
      <c r="X93">
        <v>215863</v>
      </c>
      <c r="Y93">
        <v>215954</v>
      </c>
      <c r="Z93">
        <v>294041</v>
      </c>
      <c r="AA93">
        <v>294025</v>
      </c>
      <c r="AB93">
        <v>1339.47</v>
      </c>
      <c r="AC93">
        <v>10836.5664</v>
      </c>
      <c r="AD93">
        <v>6</v>
      </c>
      <c r="AE93">
        <v>79.436099999999996</v>
      </c>
      <c r="AF93">
        <v>79.436099999999996</v>
      </c>
      <c r="AG93">
        <v>79.436099999999996</v>
      </c>
      <c r="AH93">
        <v>79.436099999999996</v>
      </c>
      <c r="AI93">
        <v>79.436099999999996</v>
      </c>
      <c r="AJ93">
        <v>79.436099999999996</v>
      </c>
      <c r="AK93">
        <v>79.436099999999996</v>
      </c>
      <c r="AL93">
        <v>1218.5546999999999</v>
      </c>
      <c r="AM93">
        <v>1139.4771000000001</v>
      </c>
      <c r="AN93">
        <v>1082.6666</v>
      </c>
      <c r="AO93">
        <v>891.82809999999995</v>
      </c>
      <c r="AP93">
        <v>1078.2731000000001</v>
      </c>
      <c r="AQ93">
        <v>1009.0828</v>
      </c>
      <c r="AR93">
        <v>989.79870000000005</v>
      </c>
      <c r="AS93">
        <v>968.37570000000005</v>
      </c>
      <c r="AT93">
        <v>945.40520000000004</v>
      </c>
      <c r="AU93">
        <v>931.78610000000003</v>
      </c>
      <c r="AV93">
        <v>918.12760000000003</v>
      </c>
      <c r="AW93">
        <v>899.81619999999998</v>
      </c>
      <c r="AX93">
        <v>16</v>
      </c>
      <c r="AY93">
        <v>17.399999999999999</v>
      </c>
      <c r="AZ93">
        <v>30.547999999999998</v>
      </c>
      <c r="BA93">
        <v>16.8858</v>
      </c>
      <c r="BB93">
        <v>10.0381</v>
      </c>
      <c r="BC93">
        <v>7.0164999999999997</v>
      </c>
      <c r="BD93">
        <v>5.1479999999999997</v>
      </c>
      <c r="BE93">
        <v>3.9058000000000002</v>
      </c>
      <c r="BF93">
        <v>3</v>
      </c>
      <c r="BG93">
        <v>2.5581</v>
      </c>
      <c r="BH93">
        <v>2.5727000000000002</v>
      </c>
      <c r="BI93">
        <v>83.26</v>
      </c>
      <c r="BJ93">
        <v>133.47999999999999</v>
      </c>
      <c r="BK93">
        <v>143.97999999999999</v>
      </c>
      <c r="BL93">
        <v>227.08</v>
      </c>
      <c r="BM93">
        <v>210.79</v>
      </c>
      <c r="BN93">
        <v>330.09</v>
      </c>
      <c r="BO93">
        <v>288.69</v>
      </c>
      <c r="BP93">
        <v>451.52</v>
      </c>
      <c r="BQ93">
        <v>385.25</v>
      </c>
      <c r="BR93">
        <v>601.12</v>
      </c>
      <c r="BS93">
        <v>498.39</v>
      </c>
      <c r="BT93">
        <v>780.36</v>
      </c>
      <c r="BU93">
        <v>592.29</v>
      </c>
      <c r="BV93">
        <v>927.94</v>
      </c>
      <c r="BW93">
        <v>50.7</v>
      </c>
      <c r="BX93">
        <v>46.3</v>
      </c>
      <c r="BY93">
        <v>44.695799999999998</v>
      </c>
      <c r="BZ93">
        <v>3.52</v>
      </c>
      <c r="CA93">
        <v>3.5516999999999999</v>
      </c>
      <c r="CB93">
        <v>3.7111999999999998</v>
      </c>
      <c r="CC93">
        <v>-0.11890000000000001</v>
      </c>
      <c r="CD93">
        <v>3.5516999999999999</v>
      </c>
      <c r="CE93">
        <v>6213673</v>
      </c>
      <c r="CF93">
        <v>1</v>
      </c>
      <c r="CI93">
        <v>4.1264000000000003</v>
      </c>
      <c r="CJ93">
        <v>7.8064</v>
      </c>
      <c r="CK93">
        <v>9.7142999999999997</v>
      </c>
      <c r="CL93">
        <v>12.1371</v>
      </c>
      <c r="CM93">
        <v>13.337899999999999</v>
      </c>
      <c r="CN93">
        <v>17.1921</v>
      </c>
      <c r="CO93">
        <v>4.6127000000000002</v>
      </c>
      <c r="CP93">
        <v>8.2901000000000007</v>
      </c>
      <c r="CQ93">
        <v>9.9492999999999991</v>
      </c>
      <c r="CR93">
        <v>12.809900000000001</v>
      </c>
      <c r="CS93">
        <v>14.231</v>
      </c>
      <c r="CT93">
        <v>16.880299999999998</v>
      </c>
      <c r="CU93">
        <v>24.9406</v>
      </c>
      <c r="CV93">
        <v>24.954000000000001</v>
      </c>
      <c r="CW93">
        <v>24.953800000000001</v>
      </c>
      <c r="CX93">
        <v>24.997599999999998</v>
      </c>
      <c r="CY93">
        <v>24.9495</v>
      </c>
      <c r="CZ93">
        <v>24.932099999999998</v>
      </c>
      <c r="DB93">
        <v>16680</v>
      </c>
      <c r="DC93">
        <v>948</v>
      </c>
      <c r="DD93">
        <v>3</v>
      </c>
      <c r="DF93" t="s">
        <v>495</v>
      </c>
      <c r="DG93">
        <v>254</v>
      </c>
      <c r="DH93">
        <v>1091</v>
      </c>
      <c r="DI93">
        <v>6</v>
      </c>
      <c r="DJ93">
        <v>1</v>
      </c>
      <c r="DK93">
        <v>35</v>
      </c>
      <c r="DL93">
        <v>37.5</v>
      </c>
      <c r="DM93">
        <v>3.52</v>
      </c>
      <c r="DN93">
        <v>1762.5571</v>
      </c>
      <c r="DO93">
        <v>1734.1642999999999</v>
      </c>
      <c r="DP93">
        <v>1451.1143</v>
      </c>
      <c r="DQ93">
        <v>1339.5786000000001</v>
      </c>
      <c r="DR93">
        <v>1250.8643</v>
      </c>
      <c r="DS93">
        <v>1200.0643</v>
      </c>
      <c r="DT93">
        <v>1141.2284999999999</v>
      </c>
      <c r="DU93">
        <v>61.1479</v>
      </c>
      <c r="DV93">
        <v>61.374299999999998</v>
      </c>
      <c r="DW93">
        <v>56.247100000000003</v>
      </c>
      <c r="DX93">
        <v>53.490699999999997</v>
      </c>
      <c r="DY93">
        <v>48.807899999999997</v>
      </c>
      <c r="DZ93">
        <v>34.927900000000001</v>
      </c>
      <c r="EA93">
        <v>47.863599999999998</v>
      </c>
      <c r="EB93">
        <v>30.547999999999998</v>
      </c>
      <c r="EC93">
        <v>16.8858</v>
      </c>
      <c r="ED93">
        <v>10.0381</v>
      </c>
      <c r="EE93">
        <v>7.0164999999999997</v>
      </c>
      <c r="EF93">
        <v>5.1479999999999997</v>
      </c>
      <c r="EG93">
        <v>3.9058000000000002</v>
      </c>
      <c r="EH93">
        <v>3</v>
      </c>
      <c r="EI93">
        <v>2.5581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7.1363999999999997E-2</v>
      </c>
      <c r="EY93">
        <v>5.2509E-2</v>
      </c>
      <c r="EZ93">
        <v>4.2759999999999999E-2</v>
      </c>
      <c r="FA93">
        <v>1.7474E-2</v>
      </c>
      <c r="FB93">
        <v>1.9501999999999999E-2</v>
      </c>
      <c r="FC93">
        <v>2.5041999999999998E-2</v>
      </c>
      <c r="FD93">
        <v>2.1756999999999999E-2</v>
      </c>
      <c r="FE93">
        <v>-5.8E-5</v>
      </c>
      <c r="FF93">
        <v>-1.4200000000000001E-4</v>
      </c>
      <c r="FG93">
        <v>-3.0400000000000002E-4</v>
      </c>
      <c r="FH93">
        <v>-1.5100000000000001E-4</v>
      </c>
      <c r="FI93">
        <v>-2.2599999999999999E-4</v>
      </c>
      <c r="FJ93">
        <v>-1.9689999999999998E-3</v>
      </c>
      <c r="FK93">
        <v>-7.8999999999999996E-5</v>
      </c>
      <c r="FL93">
        <v>8.4413000000000002E-2</v>
      </c>
      <c r="FM93">
        <v>8.1092999999999998E-2</v>
      </c>
      <c r="FN93">
        <v>7.9532000000000005E-2</v>
      </c>
      <c r="FO93">
        <v>7.6166999999999999E-2</v>
      </c>
      <c r="FP93">
        <v>8.0964999999999995E-2</v>
      </c>
      <c r="FQ93">
        <v>0.10842</v>
      </c>
      <c r="FR93">
        <v>0.101911</v>
      </c>
      <c r="FS93">
        <v>-0.213056</v>
      </c>
      <c r="FT93">
        <v>-0.209588</v>
      </c>
      <c r="FU93">
        <v>-0.20799000000000001</v>
      </c>
      <c r="FV93">
        <v>-0.20688200000000001</v>
      </c>
      <c r="FW93">
        <v>-0.21077199999999999</v>
      </c>
      <c r="FX93">
        <v>-0.219051</v>
      </c>
      <c r="FY93">
        <v>-0.213729</v>
      </c>
      <c r="FZ93">
        <v>-1.3857820000000001</v>
      </c>
      <c r="GA93">
        <v>-1.353909</v>
      </c>
      <c r="GB93">
        <v>-1.339682</v>
      </c>
      <c r="GC93">
        <v>-1.3281559999999999</v>
      </c>
      <c r="GD93">
        <v>-1.373408</v>
      </c>
      <c r="GE93">
        <v>-1.461168</v>
      </c>
      <c r="GF93">
        <v>-1.4107540000000001</v>
      </c>
      <c r="GG93">
        <v>-0.32946199999999998</v>
      </c>
      <c r="GH93">
        <v>-0.29779099999999997</v>
      </c>
      <c r="GI93">
        <v>-0.28903699999999999</v>
      </c>
      <c r="GJ93">
        <v>-0.28332299999999999</v>
      </c>
      <c r="GK93">
        <v>-0.31569199999999997</v>
      </c>
      <c r="GL93">
        <v>-0.43426799999999999</v>
      </c>
      <c r="GM93">
        <v>-0.38148799999999999</v>
      </c>
      <c r="GN93">
        <v>-0.413497</v>
      </c>
      <c r="GO93">
        <v>-0.37794</v>
      </c>
      <c r="GP93">
        <v>-0.361738</v>
      </c>
      <c r="GQ93">
        <v>-0.35141299999999998</v>
      </c>
      <c r="GR93">
        <v>-0.38579599999999997</v>
      </c>
      <c r="GS93">
        <v>-0.46211600000000003</v>
      </c>
      <c r="GT93">
        <v>-0.409445</v>
      </c>
      <c r="GU93">
        <v>0.40477299999999999</v>
      </c>
      <c r="GV93">
        <v>0.35599199999999998</v>
      </c>
      <c r="GW93">
        <v>0.30379699999999998</v>
      </c>
      <c r="GX93">
        <v>0.24545</v>
      </c>
      <c r="GY93">
        <v>0.39635199999999998</v>
      </c>
      <c r="GZ93">
        <v>0.32166299999999998</v>
      </c>
      <c r="HA93">
        <v>0.286103</v>
      </c>
      <c r="HB93">
        <v>-55</v>
      </c>
      <c r="HC93">
        <v>-55</v>
      </c>
      <c r="HD93">
        <v>-55</v>
      </c>
      <c r="HE93">
        <v>-55</v>
      </c>
      <c r="HF93">
        <v>-40</v>
      </c>
      <c r="HG93">
        <v>-10</v>
      </c>
      <c r="HH93">
        <v>10</v>
      </c>
      <c r="HI93">
        <v>-1.3597330000000001</v>
      </c>
      <c r="HJ93">
        <v>-1.3395220000000001</v>
      </c>
      <c r="HK93">
        <v>-1.331108</v>
      </c>
      <c r="HL93">
        <v>-1.325253</v>
      </c>
      <c r="HM93">
        <v>-1.347853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737.95399999999995</v>
      </c>
      <c r="HX93">
        <v>0</v>
      </c>
      <c r="HZ93">
        <v>738.04499999999996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763.23699999999997</v>
      </c>
      <c r="IJ93">
        <v>0</v>
      </c>
      <c r="IL93">
        <v>763.15899999999999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772.274</v>
      </c>
      <c r="IV93">
        <v>0</v>
      </c>
      <c r="IX93">
        <v>772.13300000000004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780.274</v>
      </c>
      <c r="JH93">
        <v>0</v>
      </c>
      <c r="JJ93">
        <v>780.00900000000001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752.14400000000001</v>
      </c>
      <c r="JT93">
        <v>0</v>
      </c>
      <c r="JV93">
        <v>752.02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734.80799999999999</v>
      </c>
      <c r="KF93">
        <v>0.10199999999999999</v>
      </c>
      <c r="KH93">
        <v>735.05100000000004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769.63499999999999</v>
      </c>
      <c r="KR93">
        <v>2.5000000000000001E-2</v>
      </c>
      <c r="KT93">
        <v>769.69299999999998</v>
      </c>
      <c r="KU93">
        <v>2.5000000000000001E-2</v>
      </c>
      <c r="KV93">
        <v>148.78273248229999</v>
      </c>
      <c r="KW93">
        <v>140.62858557989998</v>
      </c>
      <c r="KX93">
        <v>115.4100225076</v>
      </c>
      <c r="KY93">
        <v>102.0316832262</v>
      </c>
      <c r="KZ93">
        <v>101.27622804949999</v>
      </c>
      <c r="LA93">
        <v>130.110971406</v>
      </c>
      <c r="LB93">
        <v>116.3037376635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-22.255581599999999</v>
      </c>
      <c r="LI93">
        <v>-5.4287165999999996</v>
      </c>
      <c r="LJ93">
        <v>-98.814571291999997</v>
      </c>
      <c r="LK93">
        <v>-70.900152602999995</v>
      </c>
      <c r="LL93">
        <v>-56.877538992000005</v>
      </c>
      <c r="LM93">
        <v>-23.007646387999998</v>
      </c>
      <c r="LN93">
        <v>-26.473812607999996</v>
      </c>
      <c r="LO93">
        <v>-33.713529264000002</v>
      </c>
      <c r="LP93">
        <v>-30.582325212000004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74.785315000000011</v>
      </c>
      <c r="LY93">
        <v>73.67371</v>
      </c>
      <c r="LZ93">
        <v>73.210939999999994</v>
      </c>
      <c r="MA93">
        <v>72.888914999999997</v>
      </c>
      <c r="MB93">
        <v>53.914119999999997</v>
      </c>
      <c r="MC93">
        <v>0</v>
      </c>
      <c r="MD93">
        <v>0</v>
      </c>
      <c r="ME93">
        <v>-20.1459094298</v>
      </c>
      <c r="MF93">
        <v>-18.276714171299997</v>
      </c>
      <c r="MG93">
        <v>-16.257493042700002</v>
      </c>
      <c r="MH93">
        <v>-15.155145596099999</v>
      </c>
      <c r="MI93">
        <v>-15.408263566799997</v>
      </c>
      <c r="MJ93">
        <v>-15.168069277200001</v>
      </c>
      <c r="MK93">
        <v>-18.259389036799998</v>
      </c>
      <c r="ML93">
        <v>104.60756676050001</v>
      </c>
      <c r="MM93">
        <v>125.1254288056</v>
      </c>
      <c r="MN93">
        <v>115.48593047289999</v>
      </c>
      <c r="MO93">
        <v>136.7578062421</v>
      </c>
      <c r="MP93">
        <v>113.30827187469998</v>
      </c>
      <c r="MQ93">
        <v>58.973791264799999</v>
      </c>
      <c r="MR93">
        <v>62.033306814699998</v>
      </c>
    </row>
    <row r="94" spans="1:356" x14ac:dyDescent="0.25">
      <c r="A94">
        <v>182</v>
      </c>
      <c r="B94" t="s">
        <v>475</v>
      </c>
      <c r="C94" s="3">
        <v>42840.512256944443</v>
      </c>
      <c r="D94">
        <v>74.145700000000005</v>
      </c>
      <c r="E94">
        <v>73.253200000000007</v>
      </c>
      <c r="F94">
        <v>16</v>
      </c>
      <c r="G94">
        <v>68</v>
      </c>
      <c r="H94">
        <v>1.2613000000000001</v>
      </c>
      <c r="I94">
        <v>842.38049999999998</v>
      </c>
      <c r="J94">
        <v>18433</v>
      </c>
      <c r="K94">
        <v>30</v>
      </c>
      <c r="L94">
        <v>139006</v>
      </c>
      <c r="M94">
        <v>139014</v>
      </c>
      <c r="N94">
        <v>139147</v>
      </c>
      <c r="O94">
        <v>139154</v>
      </c>
      <c r="P94">
        <v>139345</v>
      </c>
      <c r="Q94">
        <v>139352</v>
      </c>
      <c r="R94">
        <v>221143</v>
      </c>
      <c r="S94">
        <v>221150</v>
      </c>
      <c r="T94">
        <v>220848</v>
      </c>
      <c r="U94">
        <v>220855</v>
      </c>
      <c r="V94">
        <v>215418</v>
      </c>
      <c r="W94">
        <v>215533</v>
      </c>
      <c r="X94">
        <v>215863</v>
      </c>
      <c r="Y94">
        <v>215954</v>
      </c>
      <c r="Z94">
        <v>294041</v>
      </c>
      <c r="AA94">
        <v>294025</v>
      </c>
      <c r="AB94">
        <v>1339.47</v>
      </c>
      <c r="AC94">
        <v>10855.0244</v>
      </c>
      <c r="AD94">
        <v>6</v>
      </c>
      <c r="AE94">
        <v>80.411799999999999</v>
      </c>
      <c r="AF94">
        <v>80.411799999999999</v>
      </c>
      <c r="AG94">
        <v>80.411799999999999</v>
      </c>
      <c r="AH94">
        <v>80.411799999999999</v>
      </c>
      <c r="AI94">
        <v>80.411799999999999</v>
      </c>
      <c r="AJ94">
        <v>80.411799999999999</v>
      </c>
      <c r="AK94">
        <v>80.411799999999999</v>
      </c>
      <c r="AL94">
        <v>1219.7266</v>
      </c>
      <c r="AM94">
        <v>1134.9775</v>
      </c>
      <c r="AN94">
        <v>1085.8334</v>
      </c>
      <c r="AO94">
        <v>892.44290000000001</v>
      </c>
      <c r="AP94">
        <v>1077.3722</v>
      </c>
      <c r="AQ94">
        <v>1009.3479</v>
      </c>
      <c r="AR94">
        <v>990.71780000000001</v>
      </c>
      <c r="AS94">
        <v>969.67240000000004</v>
      </c>
      <c r="AT94">
        <v>946.81700000000001</v>
      </c>
      <c r="AU94">
        <v>933.49189999999999</v>
      </c>
      <c r="AV94">
        <v>919.98829999999998</v>
      </c>
      <c r="AW94">
        <v>900.61519999999996</v>
      </c>
      <c r="AX94">
        <v>16</v>
      </c>
      <c r="AY94">
        <v>17.399999999999999</v>
      </c>
      <c r="AZ94">
        <v>30.8398</v>
      </c>
      <c r="BA94">
        <v>17.047899999999998</v>
      </c>
      <c r="BB94">
        <v>10.049799999999999</v>
      </c>
      <c r="BC94">
        <v>6.9993999999999996</v>
      </c>
      <c r="BD94">
        <v>5.1101000000000001</v>
      </c>
      <c r="BE94">
        <v>3.8658000000000001</v>
      </c>
      <c r="BF94">
        <v>2.9603999999999999</v>
      </c>
      <c r="BG94">
        <v>2.5623999999999998</v>
      </c>
      <c r="BH94">
        <v>2.5699000000000001</v>
      </c>
      <c r="BI94">
        <v>84.34</v>
      </c>
      <c r="BJ94">
        <v>133.47999999999999</v>
      </c>
      <c r="BK94">
        <v>145.85</v>
      </c>
      <c r="BL94">
        <v>227.53</v>
      </c>
      <c r="BM94">
        <v>213.93</v>
      </c>
      <c r="BN94">
        <v>332.7</v>
      </c>
      <c r="BO94">
        <v>292.69</v>
      </c>
      <c r="BP94">
        <v>456.86</v>
      </c>
      <c r="BQ94">
        <v>391.14</v>
      </c>
      <c r="BR94">
        <v>608.6</v>
      </c>
      <c r="BS94">
        <v>504.66</v>
      </c>
      <c r="BT94">
        <v>788.87</v>
      </c>
      <c r="BU94">
        <v>598.47</v>
      </c>
      <c r="BV94">
        <v>929.88</v>
      </c>
      <c r="BW94">
        <v>49.2</v>
      </c>
      <c r="BX94">
        <v>46.5</v>
      </c>
      <c r="BY94">
        <v>44.418399999999998</v>
      </c>
      <c r="BZ94">
        <v>-9.18</v>
      </c>
      <c r="CA94">
        <v>-5.8612000000000002</v>
      </c>
      <c r="CB94">
        <v>7.8273000000000001</v>
      </c>
      <c r="CC94">
        <v>1.1939</v>
      </c>
      <c r="CD94">
        <v>-5.8612000000000002</v>
      </c>
      <c r="CE94">
        <v>6213673</v>
      </c>
      <c r="CF94">
        <v>2</v>
      </c>
      <c r="CI94">
        <v>4.2129000000000003</v>
      </c>
      <c r="CJ94">
        <v>7.9185999999999996</v>
      </c>
      <c r="CK94">
        <v>9.9085999999999999</v>
      </c>
      <c r="CL94">
        <v>12.2736</v>
      </c>
      <c r="CM94">
        <v>13.493600000000001</v>
      </c>
      <c r="CN94">
        <v>17.769300000000001</v>
      </c>
      <c r="CO94">
        <v>4.5084999999999997</v>
      </c>
      <c r="CP94">
        <v>8.5859000000000005</v>
      </c>
      <c r="CQ94">
        <v>10.0901</v>
      </c>
      <c r="CR94">
        <v>12.9099</v>
      </c>
      <c r="CS94">
        <v>13.5549</v>
      </c>
      <c r="CT94">
        <v>19.152100000000001</v>
      </c>
      <c r="CU94">
        <v>24.909400000000002</v>
      </c>
      <c r="CV94">
        <v>24.921099999999999</v>
      </c>
      <c r="CW94">
        <v>25.026800000000001</v>
      </c>
      <c r="CX94">
        <v>25.058499999999999</v>
      </c>
      <c r="CY94">
        <v>24.946300000000001</v>
      </c>
      <c r="CZ94">
        <v>24.857399999999998</v>
      </c>
      <c r="DB94">
        <v>16680</v>
      </c>
      <c r="DC94">
        <v>948</v>
      </c>
      <c r="DD94">
        <v>4</v>
      </c>
      <c r="DF94" t="s">
        <v>495</v>
      </c>
      <c r="DG94">
        <v>254</v>
      </c>
      <c r="DH94">
        <v>1091</v>
      </c>
      <c r="DI94">
        <v>6</v>
      </c>
      <c r="DJ94">
        <v>1</v>
      </c>
      <c r="DK94">
        <v>35</v>
      </c>
      <c r="DL94">
        <v>32.833336000000003</v>
      </c>
      <c r="DM94">
        <v>-9.18</v>
      </c>
      <c r="DN94">
        <v>1771.3</v>
      </c>
      <c r="DO94">
        <v>1770.7927999999999</v>
      </c>
      <c r="DP94">
        <v>1492.1071999999999</v>
      </c>
      <c r="DQ94">
        <v>1373.5427999999999</v>
      </c>
      <c r="DR94">
        <v>1273.6285</v>
      </c>
      <c r="DS94">
        <v>1222.4784999999999</v>
      </c>
      <c r="DT94">
        <v>1018.8428</v>
      </c>
      <c r="DU94">
        <v>54.012900000000002</v>
      </c>
      <c r="DV94">
        <v>58.86</v>
      </c>
      <c r="DW94">
        <v>62.093600000000002</v>
      </c>
      <c r="DX94">
        <v>60.125700000000002</v>
      </c>
      <c r="DY94">
        <v>52.193600000000004</v>
      </c>
      <c r="DZ94">
        <v>36.778599999999997</v>
      </c>
      <c r="EA94">
        <v>41.248600000000003</v>
      </c>
      <c r="EB94">
        <v>30.8398</v>
      </c>
      <c r="EC94">
        <v>17.047899999999998</v>
      </c>
      <c r="ED94">
        <v>10.049799999999999</v>
      </c>
      <c r="EE94">
        <v>6.9993999999999996</v>
      </c>
      <c r="EF94">
        <v>5.1101000000000001</v>
      </c>
      <c r="EG94">
        <v>3.8658000000000001</v>
      </c>
      <c r="EH94">
        <v>2.9603999999999999</v>
      </c>
      <c r="EI94">
        <v>2.5623999999999998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7.4005000000000001E-2</v>
      </c>
      <c r="EY94">
        <v>5.4650999999999998E-2</v>
      </c>
      <c r="EZ94">
        <v>4.4255000000000003E-2</v>
      </c>
      <c r="FA94">
        <v>1.8141000000000001E-2</v>
      </c>
      <c r="FB94">
        <v>2.0316000000000001E-2</v>
      </c>
      <c r="FC94">
        <v>2.5843999999999999E-2</v>
      </c>
      <c r="FD94">
        <v>2.2506000000000002E-2</v>
      </c>
      <c r="FE94">
        <v>-5.8E-5</v>
      </c>
      <c r="FF94">
        <v>-1.4300000000000001E-4</v>
      </c>
      <c r="FG94">
        <v>-3.0800000000000001E-4</v>
      </c>
      <c r="FH94">
        <v>-1.5200000000000001E-4</v>
      </c>
      <c r="FI94">
        <v>-2.2900000000000001E-4</v>
      </c>
      <c r="FJ94">
        <v>-3.1930000000000001E-3</v>
      </c>
      <c r="FK94">
        <v>-7.2000000000000005E-4</v>
      </c>
      <c r="FL94">
        <v>8.4425E-2</v>
      </c>
      <c r="FM94">
        <v>8.1102999999999995E-2</v>
      </c>
      <c r="FN94">
        <v>7.9538999999999999E-2</v>
      </c>
      <c r="FO94">
        <v>7.6175999999999994E-2</v>
      </c>
      <c r="FP94">
        <v>8.0976000000000006E-2</v>
      </c>
      <c r="FQ94">
        <v>0.108436</v>
      </c>
      <c r="FR94">
        <v>0.10204000000000001</v>
      </c>
      <c r="FS94">
        <v>-0.21235799999999999</v>
      </c>
      <c r="FT94">
        <v>-0.208923</v>
      </c>
      <c r="FU94">
        <v>-0.207347</v>
      </c>
      <c r="FV94">
        <v>-0.20622399999999999</v>
      </c>
      <c r="FW94">
        <v>-0.21010899999999999</v>
      </c>
      <c r="FX94">
        <v>-0.21837899999999999</v>
      </c>
      <c r="FY94">
        <v>-0.21255399999999999</v>
      </c>
      <c r="FZ94">
        <v>-1.386147</v>
      </c>
      <c r="GA94">
        <v>-1.3544639999999999</v>
      </c>
      <c r="GB94">
        <v>-1.340387</v>
      </c>
      <c r="GC94">
        <v>-1.3286830000000001</v>
      </c>
      <c r="GD94">
        <v>-1.3744780000000001</v>
      </c>
      <c r="GE94">
        <v>-1.462561</v>
      </c>
      <c r="GF94">
        <v>-1.4072880000000001</v>
      </c>
      <c r="GG94">
        <v>-0.32819199999999998</v>
      </c>
      <c r="GH94">
        <v>-0.29658600000000002</v>
      </c>
      <c r="GI94">
        <v>-0.287825</v>
      </c>
      <c r="GJ94">
        <v>-0.28218300000000002</v>
      </c>
      <c r="GK94">
        <v>-0.31446400000000002</v>
      </c>
      <c r="GL94">
        <v>-0.43251400000000001</v>
      </c>
      <c r="GM94">
        <v>-0.38176599999999999</v>
      </c>
      <c r="GN94">
        <v>-0.41388799999999998</v>
      </c>
      <c r="GO94">
        <v>-0.37851000000000001</v>
      </c>
      <c r="GP94">
        <v>-0.36244900000000002</v>
      </c>
      <c r="GQ94">
        <v>-0.35192800000000002</v>
      </c>
      <c r="GR94">
        <v>-0.38620399999999999</v>
      </c>
      <c r="GS94">
        <v>-0.46273599999999998</v>
      </c>
      <c r="GT94">
        <v>-0.40503299999999998</v>
      </c>
      <c r="GU94">
        <v>0.40444999999999998</v>
      </c>
      <c r="GV94">
        <v>0.35537600000000003</v>
      </c>
      <c r="GW94">
        <v>0.302172</v>
      </c>
      <c r="GX94">
        <v>0.244145</v>
      </c>
      <c r="GY94">
        <v>0.393737</v>
      </c>
      <c r="GZ94">
        <v>0.31996200000000002</v>
      </c>
      <c r="HA94">
        <v>0.28561599999999998</v>
      </c>
      <c r="HB94">
        <v>-55</v>
      </c>
      <c r="HC94">
        <v>-55</v>
      </c>
      <c r="HD94">
        <v>-55</v>
      </c>
      <c r="HE94">
        <v>-55</v>
      </c>
      <c r="HF94">
        <v>-40</v>
      </c>
      <c r="HG94">
        <v>0</v>
      </c>
      <c r="HH94">
        <v>0</v>
      </c>
      <c r="HI94">
        <v>-1.3620049999999999</v>
      </c>
      <c r="HJ94">
        <v>-1.341758</v>
      </c>
      <c r="HK94">
        <v>-1.3333809999999999</v>
      </c>
      <c r="HL94">
        <v>-1.327558</v>
      </c>
      <c r="HM94">
        <v>-1.350168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737.95399999999995</v>
      </c>
      <c r="HX94">
        <v>0</v>
      </c>
      <c r="HZ94">
        <v>738.04499999999996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763.23699999999997</v>
      </c>
      <c r="IJ94">
        <v>0</v>
      </c>
      <c r="IL94">
        <v>763.15899999999999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772.274</v>
      </c>
      <c r="IV94">
        <v>0</v>
      </c>
      <c r="IX94">
        <v>772.13300000000004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780.274</v>
      </c>
      <c r="JH94">
        <v>0</v>
      </c>
      <c r="JJ94">
        <v>780.00900000000001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752.14400000000001</v>
      </c>
      <c r="JT94">
        <v>0</v>
      </c>
      <c r="JV94">
        <v>752.02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734.80799999999999</v>
      </c>
      <c r="KF94">
        <v>0.10199999999999999</v>
      </c>
      <c r="KH94">
        <v>735.05100000000004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769.63499999999999</v>
      </c>
      <c r="KR94">
        <v>2.5000000000000001E-2</v>
      </c>
      <c r="KT94">
        <v>769.69299999999998</v>
      </c>
      <c r="KU94">
        <v>2.5000000000000001E-2</v>
      </c>
      <c r="KV94">
        <v>149.5420025</v>
      </c>
      <c r="KW94">
        <v>143.61660845839998</v>
      </c>
      <c r="KX94">
        <v>118.68071458079999</v>
      </c>
      <c r="KY94">
        <v>104.63099633279998</v>
      </c>
      <c r="KZ94">
        <v>103.13334141600001</v>
      </c>
      <c r="LA94">
        <v>132.560678626</v>
      </c>
      <c r="LB94">
        <v>103.962719312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-22.187306399999997</v>
      </c>
      <c r="LI94">
        <v>-5.3988715999999997</v>
      </c>
      <c r="LJ94">
        <v>-102.50141220900001</v>
      </c>
      <c r="LK94">
        <v>-73.829123711999998</v>
      </c>
      <c r="LL94">
        <v>-58.905987489000005</v>
      </c>
      <c r="LM94">
        <v>-23.901678487000002</v>
      </c>
      <c r="LN94">
        <v>-27.609139586000001</v>
      </c>
      <c r="LO94">
        <v>-33.128469210999995</v>
      </c>
      <c r="LP94">
        <v>-30.659176368000008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74.910274999999999</v>
      </c>
      <c r="LY94">
        <v>73.796689999999998</v>
      </c>
      <c r="LZ94">
        <v>73.335954999999998</v>
      </c>
      <c r="MA94">
        <v>73.015690000000006</v>
      </c>
      <c r="MB94">
        <v>54.006720000000001</v>
      </c>
      <c r="MC94">
        <v>0</v>
      </c>
      <c r="MD94">
        <v>0</v>
      </c>
      <c r="ME94">
        <v>-17.726601676800001</v>
      </c>
      <c r="MF94">
        <v>-17.457051960000001</v>
      </c>
      <c r="MG94">
        <v>-17.872090419999999</v>
      </c>
      <c r="MH94">
        <v>-16.966450403100001</v>
      </c>
      <c r="MI94">
        <v>-16.413008230400003</v>
      </c>
      <c r="MJ94">
        <v>-15.907259400399999</v>
      </c>
      <c r="MK94">
        <v>-15.747313027600001</v>
      </c>
      <c r="ML94">
        <v>104.22426361419998</v>
      </c>
      <c r="MM94">
        <v>126.12712278639998</v>
      </c>
      <c r="MN94">
        <v>115.23859167179998</v>
      </c>
      <c r="MO94">
        <v>136.77855744269999</v>
      </c>
      <c r="MP94">
        <v>113.1179135996</v>
      </c>
      <c r="MQ94">
        <v>61.337643614600005</v>
      </c>
      <c r="MR94">
        <v>52.157358316400007</v>
      </c>
    </row>
    <row r="95" spans="1:356" x14ac:dyDescent="0.25">
      <c r="A95">
        <v>182</v>
      </c>
      <c r="B95" t="s">
        <v>476</v>
      </c>
      <c r="C95" s="3">
        <v>42840.513182870367</v>
      </c>
      <c r="D95">
        <v>74.337400000000002</v>
      </c>
      <c r="E95">
        <v>73.441000000000003</v>
      </c>
      <c r="F95">
        <v>12</v>
      </c>
      <c r="G95">
        <v>69</v>
      </c>
      <c r="H95">
        <v>1.2613000000000001</v>
      </c>
      <c r="I95">
        <v>840.41359999999997</v>
      </c>
      <c r="J95">
        <v>18385</v>
      </c>
      <c r="K95">
        <v>30</v>
      </c>
      <c r="L95">
        <v>139006</v>
      </c>
      <c r="M95">
        <v>139014</v>
      </c>
      <c r="N95">
        <v>139147</v>
      </c>
      <c r="O95">
        <v>139154</v>
      </c>
      <c r="P95">
        <v>139345</v>
      </c>
      <c r="Q95">
        <v>139352</v>
      </c>
      <c r="R95">
        <v>221143</v>
      </c>
      <c r="S95">
        <v>221150</v>
      </c>
      <c r="T95">
        <v>220848</v>
      </c>
      <c r="U95">
        <v>220855</v>
      </c>
      <c r="V95">
        <v>215418</v>
      </c>
      <c r="W95">
        <v>215533</v>
      </c>
      <c r="X95">
        <v>215863</v>
      </c>
      <c r="Y95">
        <v>215954</v>
      </c>
      <c r="Z95">
        <v>294041</v>
      </c>
      <c r="AA95">
        <v>294025</v>
      </c>
      <c r="AB95">
        <v>1339.47</v>
      </c>
      <c r="AC95">
        <v>10872.426799999999</v>
      </c>
      <c r="AD95">
        <v>6</v>
      </c>
      <c r="AE95">
        <v>81.385199999999998</v>
      </c>
      <c r="AF95">
        <v>81.385199999999998</v>
      </c>
      <c r="AG95">
        <v>81.385199999999998</v>
      </c>
      <c r="AH95">
        <v>81.385199999999998</v>
      </c>
      <c r="AI95">
        <v>81.385199999999998</v>
      </c>
      <c r="AJ95">
        <v>81.385199999999998</v>
      </c>
      <c r="AK95">
        <v>81.385199999999998</v>
      </c>
      <c r="AL95">
        <v>1219.7266</v>
      </c>
      <c r="AM95">
        <v>1146.1918000000001</v>
      </c>
      <c r="AN95">
        <v>1096</v>
      </c>
      <c r="AO95">
        <v>888.51980000000003</v>
      </c>
      <c r="AP95">
        <v>1089.4680000000001</v>
      </c>
      <c r="AQ95">
        <v>1017.4467</v>
      </c>
      <c r="AR95">
        <v>996.55409999999995</v>
      </c>
      <c r="AS95">
        <v>973.36659999999995</v>
      </c>
      <c r="AT95">
        <v>948.6884</v>
      </c>
      <c r="AU95">
        <v>933.83540000000005</v>
      </c>
      <c r="AV95">
        <v>918.31880000000001</v>
      </c>
      <c r="AW95">
        <v>898.79100000000005</v>
      </c>
      <c r="AX95">
        <v>16</v>
      </c>
      <c r="AY95">
        <v>17.600000000000001</v>
      </c>
      <c r="AZ95">
        <v>30.956600000000002</v>
      </c>
      <c r="BA95">
        <v>16.908000000000001</v>
      </c>
      <c r="BB95">
        <v>9.9365000000000006</v>
      </c>
      <c r="BC95">
        <v>6.9414999999999996</v>
      </c>
      <c r="BD95">
        <v>5.0751999999999997</v>
      </c>
      <c r="BE95">
        <v>3.8357999999999999</v>
      </c>
      <c r="BF95">
        <v>2.9784000000000002</v>
      </c>
      <c r="BG95">
        <v>2.5575999999999999</v>
      </c>
      <c r="BH95">
        <v>2.5691000000000002</v>
      </c>
      <c r="BI95">
        <v>81.61</v>
      </c>
      <c r="BJ95">
        <v>132.97999999999999</v>
      </c>
      <c r="BK95">
        <v>141.38999999999999</v>
      </c>
      <c r="BL95">
        <v>227.45</v>
      </c>
      <c r="BM95">
        <v>206.77</v>
      </c>
      <c r="BN95">
        <v>330.83</v>
      </c>
      <c r="BO95">
        <v>282.64</v>
      </c>
      <c r="BP95">
        <v>453.8</v>
      </c>
      <c r="BQ95">
        <v>376.68</v>
      </c>
      <c r="BR95">
        <v>605.15</v>
      </c>
      <c r="BS95">
        <v>484.43</v>
      </c>
      <c r="BT95">
        <v>777.86</v>
      </c>
      <c r="BU95">
        <v>575.66</v>
      </c>
      <c r="BV95">
        <v>919.93</v>
      </c>
      <c r="BW95">
        <v>49.6</v>
      </c>
      <c r="BX95">
        <v>46.5</v>
      </c>
      <c r="BY95">
        <v>45.336399999999998</v>
      </c>
      <c r="BZ95">
        <v>-0.83</v>
      </c>
      <c r="CA95">
        <v>0.27160000000000001</v>
      </c>
      <c r="CB95">
        <v>4.1307999999999998</v>
      </c>
      <c r="CC95">
        <v>3.3963999999999999</v>
      </c>
      <c r="CD95">
        <v>0.27160000000000001</v>
      </c>
      <c r="CE95">
        <v>6213673</v>
      </c>
      <c r="CF95">
        <v>1</v>
      </c>
      <c r="CI95">
        <v>4.1292999999999997</v>
      </c>
      <c r="CJ95">
        <v>7.8220999999999998</v>
      </c>
      <c r="CK95">
        <v>9.7986000000000004</v>
      </c>
      <c r="CL95">
        <v>12.245699999999999</v>
      </c>
      <c r="CM95">
        <v>13.5007</v>
      </c>
      <c r="CN95">
        <v>17.278600000000001</v>
      </c>
      <c r="CO95">
        <v>4.4273999999999996</v>
      </c>
      <c r="CP95">
        <v>8.1219000000000001</v>
      </c>
      <c r="CQ95">
        <v>10.1753</v>
      </c>
      <c r="CR95">
        <v>12.7301</v>
      </c>
      <c r="CS95">
        <v>14.1767</v>
      </c>
      <c r="CT95">
        <v>17.5548</v>
      </c>
      <c r="CU95">
        <v>24.9055</v>
      </c>
      <c r="CV95">
        <v>24.9359</v>
      </c>
      <c r="CW95">
        <v>24.980699999999999</v>
      </c>
      <c r="CX95">
        <v>25.0686</v>
      </c>
      <c r="CY95">
        <v>25.043399999999998</v>
      </c>
      <c r="CZ95">
        <v>24.926500000000001</v>
      </c>
      <c r="DB95">
        <v>16680</v>
      </c>
      <c r="DC95">
        <v>948</v>
      </c>
      <c r="DD95">
        <v>5</v>
      </c>
      <c r="DF95" t="s">
        <v>495</v>
      </c>
      <c r="DG95">
        <v>254</v>
      </c>
      <c r="DH95">
        <v>1091</v>
      </c>
      <c r="DI95">
        <v>6</v>
      </c>
      <c r="DJ95">
        <v>1</v>
      </c>
      <c r="DK95">
        <v>35</v>
      </c>
      <c r="DL95">
        <v>35.833336000000003</v>
      </c>
      <c r="DM95">
        <v>-0.83</v>
      </c>
      <c r="DN95">
        <v>1767.8071</v>
      </c>
      <c r="DO95">
        <v>1762.4784999999999</v>
      </c>
      <c r="DP95">
        <v>1469.5143</v>
      </c>
      <c r="DQ95">
        <v>1355.8071</v>
      </c>
      <c r="DR95">
        <v>1278.7927999999999</v>
      </c>
      <c r="DS95">
        <v>1177.2715000000001</v>
      </c>
      <c r="DT95">
        <v>1126.0929000000001</v>
      </c>
      <c r="DU95">
        <v>62.585000000000001</v>
      </c>
      <c r="DV95">
        <v>60</v>
      </c>
      <c r="DW95">
        <v>57.979300000000002</v>
      </c>
      <c r="DX95">
        <v>53.223599999999998</v>
      </c>
      <c r="DY95">
        <v>49.446399999999997</v>
      </c>
      <c r="DZ95">
        <v>33.782899999999998</v>
      </c>
      <c r="EA95">
        <v>42.352899999999998</v>
      </c>
      <c r="EB95">
        <v>30.956600000000002</v>
      </c>
      <c r="EC95">
        <v>16.908000000000001</v>
      </c>
      <c r="ED95">
        <v>9.9365000000000006</v>
      </c>
      <c r="EE95">
        <v>6.9414999999999996</v>
      </c>
      <c r="EF95">
        <v>5.0751999999999997</v>
      </c>
      <c r="EG95">
        <v>3.8357999999999999</v>
      </c>
      <c r="EH95">
        <v>2.9784000000000002</v>
      </c>
      <c r="EI95">
        <v>2.5575999999999999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7.6129000000000002E-2</v>
      </c>
      <c r="EY95">
        <v>5.6274999999999999E-2</v>
      </c>
      <c r="EZ95">
        <v>4.5363000000000001E-2</v>
      </c>
      <c r="FA95">
        <v>1.8731999999999999E-2</v>
      </c>
      <c r="FB95">
        <v>2.0910999999999999E-2</v>
      </c>
      <c r="FC95">
        <v>2.6231000000000001E-2</v>
      </c>
      <c r="FD95">
        <v>2.3059E-2</v>
      </c>
      <c r="FE95">
        <v>-5.8E-5</v>
      </c>
      <c r="FF95">
        <v>-1.4300000000000001E-4</v>
      </c>
      <c r="FG95">
        <v>-3.0699999999999998E-4</v>
      </c>
      <c r="FH95">
        <v>-1.4999999999999999E-4</v>
      </c>
      <c r="FI95">
        <v>-2.2599999999999999E-4</v>
      </c>
      <c r="FJ95">
        <v>-2.0370000000000002E-3</v>
      </c>
      <c r="FK95">
        <v>-6.3E-5</v>
      </c>
      <c r="FL95">
        <v>8.4418999999999994E-2</v>
      </c>
      <c r="FM95">
        <v>8.1092999999999998E-2</v>
      </c>
      <c r="FN95">
        <v>7.9532000000000005E-2</v>
      </c>
      <c r="FO95">
        <v>7.6166999999999999E-2</v>
      </c>
      <c r="FP95">
        <v>8.0964999999999995E-2</v>
      </c>
      <c r="FQ95">
        <v>0.108446</v>
      </c>
      <c r="FR95">
        <v>0.101923</v>
      </c>
      <c r="FS95">
        <v>-0.212865</v>
      </c>
      <c r="FT95">
        <v>-0.20946100000000001</v>
      </c>
      <c r="FU95">
        <v>-0.20785699999999999</v>
      </c>
      <c r="FV95">
        <v>-0.20674799999999999</v>
      </c>
      <c r="FW95">
        <v>-0.21066299999999999</v>
      </c>
      <c r="FX95">
        <v>-0.21878700000000001</v>
      </c>
      <c r="FY95">
        <v>-0.21352699999999999</v>
      </c>
      <c r="FZ95">
        <v>-1.3856139999999999</v>
      </c>
      <c r="GA95">
        <v>-1.354298</v>
      </c>
      <c r="GB95">
        <v>-1.3400030000000001</v>
      </c>
      <c r="GC95">
        <v>-1.328457</v>
      </c>
      <c r="GD95">
        <v>-1.374428</v>
      </c>
      <c r="GE95">
        <v>-1.4602250000000001</v>
      </c>
      <c r="GF95">
        <v>-1.4103540000000001</v>
      </c>
      <c r="GG95">
        <v>-0.32924300000000001</v>
      </c>
      <c r="GH95">
        <v>-0.297435</v>
      </c>
      <c r="GI95">
        <v>-0.28871000000000002</v>
      </c>
      <c r="GJ95">
        <v>-0.28300799999999998</v>
      </c>
      <c r="GK95">
        <v>-0.31532900000000003</v>
      </c>
      <c r="GL95">
        <v>-0.43420700000000001</v>
      </c>
      <c r="GM95">
        <v>-0.38125300000000001</v>
      </c>
      <c r="GN95">
        <v>-0.4133</v>
      </c>
      <c r="GO95">
        <v>-0.37835000000000002</v>
      </c>
      <c r="GP95">
        <v>-0.36206700000000003</v>
      </c>
      <c r="GQ95">
        <v>-0.35171599999999997</v>
      </c>
      <c r="GR95">
        <v>-0.38617099999999999</v>
      </c>
      <c r="GS95">
        <v>-0.46126299999999998</v>
      </c>
      <c r="GT95">
        <v>-0.409217</v>
      </c>
      <c r="GU95">
        <v>0.40407399999999999</v>
      </c>
      <c r="GV95">
        <v>0.35453499999999999</v>
      </c>
      <c r="GW95">
        <v>0.30151499999999998</v>
      </c>
      <c r="GX95">
        <v>0.24376100000000001</v>
      </c>
      <c r="GY95">
        <v>0.39381899999999997</v>
      </c>
      <c r="GZ95">
        <v>0.32134200000000002</v>
      </c>
      <c r="HA95">
        <v>0.28564099999999998</v>
      </c>
      <c r="HB95">
        <v>-55</v>
      </c>
      <c r="HC95">
        <v>-55</v>
      </c>
      <c r="HD95">
        <v>-55</v>
      </c>
      <c r="HE95">
        <v>-55</v>
      </c>
      <c r="HF95">
        <v>-40</v>
      </c>
      <c r="HG95">
        <v>10</v>
      </c>
      <c r="HH95">
        <v>-10</v>
      </c>
      <c r="HI95">
        <v>-1.360965</v>
      </c>
      <c r="HJ95">
        <v>-1.3407359999999999</v>
      </c>
      <c r="HK95">
        <v>-1.332325</v>
      </c>
      <c r="HL95">
        <v>-1.3264750000000001</v>
      </c>
      <c r="HM95">
        <v>-1.3490949999999999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737.95399999999995</v>
      </c>
      <c r="HX95">
        <v>0</v>
      </c>
      <c r="HZ95">
        <v>738.04499999999996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763.23699999999997</v>
      </c>
      <c r="IJ95">
        <v>0</v>
      </c>
      <c r="IL95">
        <v>763.15899999999999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772.274</v>
      </c>
      <c r="IV95">
        <v>0</v>
      </c>
      <c r="IX95">
        <v>772.13300000000004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780.274</v>
      </c>
      <c r="JH95">
        <v>0</v>
      </c>
      <c r="JJ95">
        <v>780.00900000000001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752.14400000000001</v>
      </c>
      <c r="JT95">
        <v>0</v>
      </c>
      <c r="JV95">
        <v>752.02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734.80799999999999</v>
      </c>
      <c r="KF95">
        <v>0.10199999999999999</v>
      </c>
      <c r="KH95">
        <v>735.05100000000004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769.63499999999999</v>
      </c>
      <c r="KR95">
        <v>2.5000000000000001E-2</v>
      </c>
      <c r="KT95">
        <v>769.69299999999998</v>
      </c>
      <c r="KU95">
        <v>2.5000000000000001E-2</v>
      </c>
      <c r="KV95">
        <v>149.2365075749</v>
      </c>
      <c r="KW95">
        <v>142.92466900049999</v>
      </c>
      <c r="KX95">
        <v>116.87341130760001</v>
      </c>
      <c r="KY95">
        <v>103.2677593857</v>
      </c>
      <c r="KZ95">
        <v>103.53745905199999</v>
      </c>
      <c r="LA95">
        <v>127.67038508900001</v>
      </c>
      <c r="LB95">
        <v>114.77476664670002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-22.228759199999999</v>
      </c>
      <c r="LI95">
        <v>-5.4235857999999997</v>
      </c>
      <c r="LJ95">
        <v>-105.40504259399999</v>
      </c>
      <c r="LK95">
        <v>-76.019455335999993</v>
      </c>
      <c r="LL95">
        <v>-60.375175167999998</v>
      </c>
      <c r="LM95">
        <v>-24.685387973999998</v>
      </c>
      <c r="LN95">
        <v>-28.430043179999998</v>
      </c>
      <c r="LO95">
        <v>-35.328683650000002</v>
      </c>
      <c r="LP95">
        <v>-32.432500584000003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74.853075000000004</v>
      </c>
      <c r="LY95">
        <v>73.740479999999991</v>
      </c>
      <c r="LZ95">
        <v>73.277874999999995</v>
      </c>
      <c r="MA95">
        <v>72.956125</v>
      </c>
      <c r="MB95">
        <v>53.963799999999999</v>
      </c>
      <c r="MC95">
        <v>0</v>
      </c>
      <c r="MD95">
        <v>0</v>
      </c>
      <c r="ME95">
        <v>-20.605673155000002</v>
      </c>
      <c r="MF95">
        <v>-17.8461</v>
      </c>
      <c r="MG95">
        <v>-16.739203703000001</v>
      </c>
      <c r="MH95">
        <v>-15.062704588799999</v>
      </c>
      <c r="MI95">
        <v>-15.5918838656</v>
      </c>
      <c r="MJ95">
        <v>-14.668771660299999</v>
      </c>
      <c r="MK95">
        <v>-16.147170183699998</v>
      </c>
      <c r="ML95">
        <v>98.078866825900008</v>
      </c>
      <c r="MM95">
        <v>122.79959366449998</v>
      </c>
      <c r="MN95">
        <v>113.0369074366</v>
      </c>
      <c r="MO95">
        <v>136.47579182290002</v>
      </c>
      <c r="MP95">
        <v>113.47933200639999</v>
      </c>
      <c r="MQ95">
        <v>55.44417057870001</v>
      </c>
      <c r="MR95">
        <v>60.771510079000009</v>
      </c>
    </row>
    <row r="96" spans="1:356" x14ac:dyDescent="0.25">
      <c r="A96">
        <v>182</v>
      </c>
      <c r="B96" t="s">
        <v>477</v>
      </c>
      <c r="C96" s="3">
        <v>42840.514166666668</v>
      </c>
      <c r="D96">
        <v>73.892399999999995</v>
      </c>
      <c r="E96">
        <v>73.292000000000002</v>
      </c>
      <c r="F96">
        <v>15</v>
      </c>
      <c r="G96">
        <v>60</v>
      </c>
      <c r="H96">
        <v>1.1117999999999999</v>
      </c>
      <c r="I96">
        <v>798.85820000000001</v>
      </c>
      <c r="J96">
        <v>17304</v>
      </c>
      <c r="K96">
        <v>30</v>
      </c>
      <c r="L96">
        <v>139006</v>
      </c>
      <c r="M96">
        <v>139014</v>
      </c>
      <c r="N96">
        <v>139147</v>
      </c>
      <c r="O96">
        <v>139154</v>
      </c>
      <c r="P96">
        <v>139345</v>
      </c>
      <c r="Q96">
        <v>139352</v>
      </c>
      <c r="R96">
        <v>221143</v>
      </c>
      <c r="S96">
        <v>221150</v>
      </c>
      <c r="T96">
        <v>220848</v>
      </c>
      <c r="U96">
        <v>220855</v>
      </c>
      <c r="V96">
        <v>215418</v>
      </c>
      <c r="W96">
        <v>215533</v>
      </c>
      <c r="X96">
        <v>215863</v>
      </c>
      <c r="Y96">
        <v>215954</v>
      </c>
      <c r="Z96">
        <v>294041</v>
      </c>
      <c r="AA96">
        <v>294025</v>
      </c>
      <c r="AB96">
        <v>1339.47</v>
      </c>
      <c r="AC96">
        <v>10890.833000000001</v>
      </c>
      <c r="AD96">
        <v>6</v>
      </c>
      <c r="AE96">
        <v>82.1828</v>
      </c>
      <c r="AF96">
        <v>82.1828</v>
      </c>
      <c r="AG96">
        <v>82.1828</v>
      </c>
      <c r="AH96">
        <v>82.1828</v>
      </c>
      <c r="AI96">
        <v>82.1828</v>
      </c>
      <c r="AJ96">
        <v>82.1828</v>
      </c>
      <c r="AK96">
        <v>82.1828</v>
      </c>
      <c r="AL96">
        <v>1219.7266</v>
      </c>
      <c r="AM96">
        <v>1130.4630999999999</v>
      </c>
      <c r="AN96">
        <v>1077.5</v>
      </c>
      <c r="AO96">
        <v>885.57420000000002</v>
      </c>
      <c r="AP96">
        <v>1079.8903</v>
      </c>
      <c r="AQ96">
        <v>1009.811</v>
      </c>
      <c r="AR96">
        <v>990.55499999999995</v>
      </c>
      <c r="AS96">
        <v>970.56309999999996</v>
      </c>
      <c r="AT96">
        <v>953.36469999999997</v>
      </c>
      <c r="AU96">
        <v>940.63810000000001</v>
      </c>
      <c r="AV96">
        <v>927.56349999999998</v>
      </c>
      <c r="AW96">
        <v>910.70190000000002</v>
      </c>
      <c r="AX96">
        <v>16</v>
      </c>
      <c r="AY96">
        <v>19.2</v>
      </c>
      <c r="AZ96">
        <v>31.121200000000002</v>
      </c>
      <c r="BA96">
        <v>18.1434</v>
      </c>
      <c r="BB96">
        <v>10.8035</v>
      </c>
      <c r="BC96">
        <v>7.5228000000000002</v>
      </c>
      <c r="BD96">
        <v>5.4474</v>
      </c>
      <c r="BE96">
        <v>4.0286999999999997</v>
      </c>
      <c r="BF96">
        <v>3.0442999999999998</v>
      </c>
      <c r="BG96">
        <v>2.5659999999999998</v>
      </c>
      <c r="BH96">
        <v>2.5712000000000002</v>
      </c>
      <c r="BI96">
        <v>89.1</v>
      </c>
      <c r="BJ96">
        <v>134.24</v>
      </c>
      <c r="BK96">
        <v>150.24</v>
      </c>
      <c r="BL96">
        <v>222.94</v>
      </c>
      <c r="BM96">
        <v>220</v>
      </c>
      <c r="BN96">
        <v>325.77999999999997</v>
      </c>
      <c r="BO96">
        <v>303.56</v>
      </c>
      <c r="BP96">
        <v>451.66</v>
      </c>
      <c r="BQ96">
        <v>412.53</v>
      </c>
      <c r="BR96">
        <v>615.44000000000005</v>
      </c>
      <c r="BS96">
        <v>545.09</v>
      </c>
      <c r="BT96">
        <v>810.54</v>
      </c>
      <c r="BU96">
        <v>659.76</v>
      </c>
      <c r="BV96">
        <v>972.5</v>
      </c>
      <c r="BW96">
        <v>50.7</v>
      </c>
      <c r="BX96">
        <v>46.5</v>
      </c>
      <c r="BY96">
        <v>37.653199999999998</v>
      </c>
      <c r="BZ96">
        <v>4.1818179999999998</v>
      </c>
      <c r="CA96">
        <v>4.0279999999999996</v>
      </c>
      <c r="CB96">
        <v>4.0279999999999996</v>
      </c>
      <c r="CC96">
        <v>-0.57799999999999996</v>
      </c>
      <c r="CD96">
        <v>4.0279999999999996</v>
      </c>
      <c r="CE96">
        <v>5801633</v>
      </c>
      <c r="CF96">
        <v>2</v>
      </c>
      <c r="CI96">
        <v>3.6920999999999999</v>
      </c>
      <c r="CJ96">
        <v>7.0049999999999999</v>
      </c>
      <c r="CK96">
        <v>8.7657000000000007</v>
      </c>
      <c r="CL96">
        <v>10.8</v>
      </c>
      <c r="CM96">
        <v>11.9564</v>
      </c>
      <c r="CN96">
        <v>15.416399999999999</v>
      </c>
      <c r="CO96">
        <v>4.4127000000000001</v>
      </c>
      <c r="CP96">
        <v>8.0556000000000001</v>
      </c>
      <c r="CQ96">
        <v>9.3556000000000008</v>
      </c>
      <c r="CR96">
        <v>11.4238</v>
      </c>
      <c r="CS96">
        <v>13.028600000000001</v>
      </c>
      <c r="CT96">
        <v>16.365100000000002</v>
      </c>
      <c r="CU96">
        <v>24.905799999999999</v>
      </c>
      <c r="CV96">
        <v>24.930599999999998</v>
      </c>
      <c r="CW96">
        <v>25.017700000000001</v>
      </c>
      <c r="CX96">
        <v>25.059100000000001</v>
      </c>
      <c r="CY96">
        <v>25.089300000000001</v>
      </c>
      <c r="CZ96">
        <v>24.941600000000001</v>
      </c>
      <c r="DB96">
        <v>16680</v>
      </c>
      <c r="DC96">
        <v>948</v>
      </c>
      <c r="DD96">
        <v>6</v>
      </c>
      <c r="DF96" t="s">
        <v>487</v>
      </c>
      <c r="DG96">
        <v>254</v>
      </c>
      <c r="DH96">
        <v>1076</v>
      </c>
      <c r="DI96">
        <v>6</v>
      </c>
      <c r="DJ96">
        <v>8</v>
      </c>
      <c r="DK96">
        <v>35</v>
      </c>
      <c r="DL96">
        <v>29.833334000000001</v>
      </c>
      <c r="DM96">
        <v>4.1818179999999998</v>
      </c>
      <c r="DN96">
        <v>1551.0072</v>
      </c>
      <c r="DO96">
        <v>1532.8785</v>
      </c>
      <c r="DP96">
        <v>1310.5143</v>
      </c>
      <c r="DQ96">
        <v>1180.6285</v>
      </c>
      <c r="DR96">
        <v>1126.0427999999999</v>
      </c>
      <c r="DS96">
        <v>1031.2</v>
      </c>
      <c r="DT96">
        <v>978.50710000000004</v>
      </c>
      <c r="DU96">
        <v>66.319999999999993</v>
      </c>
      <c r="DV96">
        <v>61.4621</v>
      </c>
      <c r="DW96">
        <v>60.7057</v>
      </c>
      <c r="DX96">
        <v>58.215000000000003</v>
      </c>
      <c r="DY96">
        <v>51.199300000000001</v>
      </c>
      <c r="DZ96">
        <v>35.747100000000003</v>
      </c>
      <c r="EA96">
        <v>44.303600000000003</v>
      </c>
      <c r="EB96">
        <v>31.121200000000002</v>
      </c>
      <c r="EC96">
        <v>18.1434</v>
      </c>
      <c r="ED96">
        <v>10.8035</v>
      </c>
      <c r="EE96">
        <v>7.5228000000000002</v>
      </c>
      <c r="EF96">
        <v>5.4474</v>
      </c>
      <c r="EG96">
        <v>4.0286999999999997</v>
      </c>
      <c r="EH96">
        <v>3.0442999999999998</v>
      </c>
      <c r="EI96">
        <v>2.5659999999999998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7.2927000000000006E-2</v>
      </c>
      <c r="EY96">
        <v>5.3659999999999999E-2</v>
      </c>
      <c r="EZ96">
        <v>4.2896999999999998E-2</v>
      </c>
      <c r="FA96">
        <v>1.7325E-2</v>
      </c>
      <c r="FB96">
        <v>1.9897000000000001E-2</v>
      </c>
      <c r="FC96">
        <v>2.4832E-2</v>
      </c>
      <c r="FD96">
        <v>2.1835E-2</v>
      </c>
      <c r="FE96">
        <v>-5.7000000000000003E-5</v>
      </c>
      <c r="FF96">
        <v>-1.34E-4</v>
      </c>
      <c r="FG96">
        <v>-2.8699999999999998E-4</v>
      </c>
      <c r="FH96">
        <v>-1.37E-4</v>
      </c>
      <c r="FI96">
        <v>-2.1100000000000001E-4</v>
      </c>
      <c r="FJ96">
        <v>-1.2160000000000001E-3</v>
      </c>
      <c r="FK96">
        <v>4.2400000000000001E-4</v>
      </c>
      <c r="FL96">
        <v>8.4547999999999998E-2</v>
      </c>
      <c r="FM96">
        <v>8.1221000000000002E-2</v>
      </c>
      <c r="FN96">
        <v>7.9651E-2</v>
      </c>
      <c r="FO96">
        <v>7.6289999999999997E-2</v>
      </c>
      <c r="FP96">
        <v>8.1087000000000006E-2</v>
      </c>
      <c r="FQ96">
        <v>0.108692</v>
      </c>
      <c r="FR96">
        <v>0.102162</v>
      </c>
      <c r="FS96">
        <v>-0.20738100000000001</v>
      </c>
      <c r="FT96">
        <v>-0.20402799999999999</v>
      </c>
      <c r="FU96">
        <v>-0.202457</v>
      </c>
      <c r="FV96">
        <v>-0.20135700000000001</v>
      </c>
      <c r="FW96">
        <v>-0.20524300000000001</v>
      </c>
      <c r="FX96">
        <v>-0.21320800000000001</v>
      </c>
      <c r="FY96">
        <v>-0.20804600000000001</v>
      </c>
      <c r="FZ96">
        <v>-1.3784890000000001</v>
      </c>
      <c r="GA96">
        <v>-1.3470519999999999</v>
      </c>
      <c r="GB96">
        <v>-1.331429</v>
      </c>
      <c r="GC96">
        <v>-1.3210059999999999</v>
      </c>
      <c r="GD96">
        <v>-1.3674230000000001</v>
      </c>
      <c r="GE96">
        <v>-1.454906</v>
      </c>
      <c r="GF96">
        <v>-1.4048830000000001</v>
      </c>
      <c r="GG96">
        <v>-0.32181100000000001</v>
      </c>
      <c r="GH96">
        <v>-0.29082400000000003</v>
      </c>
      <c r="GI96">
        <v>-0.28214699999999998</v>
      </c>
      <c r="GJ96">
        <v>-0.276783</v>
      </c>
      <c r="GK96">
        <v>-0.30819000000000002</v>
      </c>
      <c r="GL96">
        <v>-0.42455599999999999</v>
      </c>
      <c r="GM96">
        <v>-0.37293999999999999</v>
      </c>
      <c r="GN96">
        <v>-0.41080299999999997</v>
      </c>
      <c r="GO96">
        <v>-0.375668</v>
      </c>
      <c r="GP96">
        <v>-0.36000799999999999</v>
      </c>
      <c r="GQ96">
        <v>-0.34891299999999997</v>
      </c>
      <c r="GR96">
        <v>-0.38385599999999998</v>
      </c>
      <c r="GS96">
        <v>-0.45843400000000001</v>
      </c>
      <c r="GT96">
        <v>-0.40635399999999999</v>
      </c>
      <c r="GU96">
        <v>0.40963500000000003</v>
      </c>
      <c r="GV96">
        <v>0.36571999999999999</v>
      </c>
      <c r="GW96">
        <v>0.32078400000000001</v>
      </c>
      <c r="GX96">
        <v>0.259017</v>
      </c>
      <c r="GY96">
        <v>0.413657</v>
      </c>
      <c r="GZ96">
        <v>0.33129399999999998</v>
      </c>
      <c r="HA96">
        <v>0.28988700000000001</v>
      </c>
      <c r="HB96">
        <v>-60</v>
      </c>
      <c r="HC96">
        <v>-60</v>
      </c>
      <c r="HD96">
        <v>-60</v>
      </c>
      <c r="HE96">
        <v>-60</v>
      </c>
      <c r="HF96">
        <v>-45</v>
      </c>
      <c r="HG96">
        <v>20</v>
      </c>
      <c r="HH96">
        <v>-20</v>
      </c>
      <c r="HI96">
        <v>-1.3220019999999999</v>
      </c>
      <c r="HJ96">
        <v>-1.3021430000000001</v>
      </c>
      <c r="HK96">
        <v>-1.2937730000000001</v>
      </c>
      <c r="HL96">
        <v>-1.287612</v>
      </c>
      <c r="HM96">
        <v>-1.3095030000000001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737.95399999999995</v>
      </c>
      <c r="HX96">
        <v>0</v>
      </c>
      <c r="HZ96">
        <v>738.04499999999996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763.23699999999997</v>
      </c>
      <c r="IJ96">
        <v>0</v>
      </c>
      <c r="IL96">
        <v>763.15899999999999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772.274</v>
      </c>
      <c r="IV96">
        <v>0</v>
      </c>
      <c r="IX96">
        <v>772.13300000000004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780.274</v>
      </c>
      <c r="JH96">
        <v>0</v>
      </c>
      <c r="JJ96">
        <v>780.00900000000001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752.14400000000001</v>
      </c>
      <c r="JT96">
        <v>0</v>
      </c>
      <c r="JV96">
        <v>752.02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734.80799999999999</v>
      </c>
      <c r="KF96">
        <v>0.10199999999999999</v>
      </c>
      <c r="KH96">
        <v>735.05100000000004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769.63499999999999</v>
      </c>
      <c r="KR96">
        <v>2.5000000000000001E-2</v>
      </c>
      <c r="KT96">
        <v>769.69299999999998</v>
      </c>
      <c r="KU96">
        <v>2.5000000000000001E-2</v>
      </c>
      <c r="KV96">
        <v>131.13455674560001</v>
      </c>
      <c r="KW96">
        <v>124.50192464850001</v>
      </c>
      <c r="KX96">
        <v>104.3837745093</v>
      </c>
      <c r="KY96">
        <v>90.070148265</v>
      </c>
      <c r="KZ96">
        <v>91.307432523599999</v>
      </c>
      <c r="LA96">
        <v>112.08319040000001</v>
      </c>
      <c r="LB96">
        <v>99.966242350200005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-21.661932799999999</v>
      </c>
      <c r="LI96">
        <v>-5.2843684</v>
      </c>
      <c r="LJ96">
        <v>-100.45049343000001</v>
      </c>
      <c r="LK96">
        <v>-72.102305351999988</v>
      </c>
      <c r="LL96">
        <v>-56.732189689999991</v>
      </c>
      <c r="LM96">
        <v>-22.705451127999996</v>
      </c>
      <c r="LN96">
        <v>-26.919089178000007</v>
      </c>
      <c r="LO96">
        <v>-34.359060096</v>
      </c>
      <c r="LP96">
        <v>-31.271290697000001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79.320119999999989</v>
      </c>
      <c r="LY96">
        <v>78.128579999999999</v>
      </c>
      <c r="LZ96">
        <v>77.626379999999997</v>
      </c>
      <c r="MA96">
        <v>77.256720000000001</v>
      </c>
      <c r="MB96">
        <v>58.927635000000002</v>
      </c>
      <c r="MC96">
        <v>0</v>
      </c>
      <c r="MD96">
        <v>0</v>
      </c>
      <c r="ME96">
        <v>-21.34250552</v>
      </c>
      <c r="MF96">
        <v>-17.874653770400002</v>
      </c>
      <c r="MG96">
        <v>-17.127931137899999</v>
      </c>
      <c r="MH96">
        <v>-16.112922345000001</v>
      </c>
      <c r="MI96">
        <v>-15.779112267000002</v>
      </c>
      <c r="MJ96">
        <v>-15.176645787600002</v>
      </c>
      <c r="MK96">
        <v>-16.522584584000001</v>
      </c>
      <c r="ML96">
        <v>88.661677795599985</v>
      </c>
      <c r="MM96">
        <v>112.65354552610002</v>
      </c>
      <c r="MN96">
        <v>108.1500336814</v>
      </c>
      <c r="MO96">
        <v>128.50849479200002</v>
      </c>
      <c r="MP96">
        <v>107.5368660786</v>
      </c>
      <c r="MQ96">
        <v>40.885551716400002</v>
      </c>
      <c r="MR96">
        <v>46.887998669200002</v>
      </c>
    </row>
    <row r="97" spans="1:356" x14ac:dyDescent="0.25">
      <c r="A97">
        <v>182</v>
      </c>
      <c r="B97" t="s">
        <v>478</v>
      </c>
      <c r="C97" s="3">
        <v>42840.515196759261</v>
      </c>
      <c r="D97">
        <v>72.923900000000003</v>
      </c>
      <c r="E97">
        <v>72.732600000000005</v>
      </c>
      <c r="F97">
        <v>28</v>
      </c>
      <c r="G97">
        <v>57</v>
      </c>
      <c r="H97">
        <v>1.1255999999999999</v>
      </c>
      <c r="I97">
        <v>705.43209999999999</v>
      </c>
      <c r="J97">
        <v>18125</v>
      </c>
      <c r="K97">
        <v>30</v>
      </c>
      <c r="L97">
        <v>139006</v>
      </c>
      <c r="M97">
        <v>139014</v>
      </c>
      <c r="N97">
        <v>139147</v>
      </c>
      <c r="O97">
        <v>139154</v>
      </c>
      <c r="P97">
        <v>139345</v>
      </c>
      <c r="Q97">
        <v>139352</v>
      </c>
      <c r="R97">
        <v>221143</v>
      </c>
      <c r="S97">
        <v>221150</v>
      </c>
      <c r="T97">
        <v>220848</v>
      </c>
      <c r="U97">
        <v>220855</v>
      </c>
      <c r="V97">
        <v>215418</v>
      </c>
      <c r="W97">
        <v>215533</v>
      </c>
      <c r="X97">
        <v>215863</v>
      </c>
      <c r="Y97">
        <v>215954</v>
      </c>
      <c r="Z97">
        <v>294041</v>
      </c>
      <c r="AA97">
        <v>294025</v>
      </c>
      <c r="AB97">
        <v>1339.47</v>
      </c>
      <c r="AC97">
        <v>10909.199199999999</v>
      </c>
      <c r="AD97">
        <v>6</v>
      </c>
      <c r="AE97">
        <v>82.820700000000002</v>
      </c>
      <c r="AF97">
        <v>82.820700000000002</v>
      </c>
      <c r="AG97">
        <v>82.820700000000002</v>
      </c>
      <c r="AH97">
        <v>82.820700000000002</v>
      </c>
      <c r="AI97">
        <v>82.820700000000002</v>
      </c>
      <c r="AJ97">
        <v>82.820700000000002</v>
      </c>
      <c r="AK97">
        <v>82.820700000000002</v>
      </c>
      <c r="AL97">
        <v>1210.3516</v>
      </c>
      <c r="AM97">
        <v>1144.9541999999999</v>
      </c>
      <c r="AN97">
        <v>1102.8334</v>
      </c>
      <c r="AO97">
        <v>899.46839999999997</v>
      </c>
      <c r="AP97">
        <v>1075.4065000000001</v>
      </c>
      <c r="AQ97">
        <v>1010.5497</v>
      </c>
      <c r="AR97">
        <v>991.61739999999998</v>
      </c>
      <c r="AS97">
        <v>973.05409999999995</v>
      </c>
      <c r="AT97">
        <v>953.35209999999995</v>
      </c>
      <c r="AU97">
        <v>941.8877</v>
      </c>
      <c r="AV97">
        <v>930.58989999999994</v>
      </c>
      <c r="AW97">
        <v>915.495</v>
      </c>
      <c r="AX97">
        <v>15.8</v>
      </c>
      <c r="AY97">
        <v>31.4</v>
      </c>
      <c r="AZ97">
        <v>32.334600000000002</v>
      </c>
      <c r="BA97">
        <v>19.757999999999999</v>
      </c>
      <c r="BB97">
        <v>12.5436</v>
      </c>
      <c r="BC97">
        <v>8.8918999999999997</v>
      </c>
      <c r="BD97">
        <v>6.5172999999999996</v>
      </c>
      <c r="BE97">
        <v>4.8579999999999997</v>
      </c>
      <c r="BF97">
        <v>3.6625000000000001</v>
      </c>
      <c r="BG97">
        <v>3.0836999999999999</v>
      </c>
      <c r="BH97">
        <v>3.0832999999999999</v>
      </c>
      <c r="BI97">
        <v>90.49</v>
      </c>
      <c r="BJ97">
        <v>137.28</v>
      </c>
      <c r="BK97">
        <v>144.84</v>
      </c>
      <c r="BL97">
        <v>217.02</v>
      </c>
      <c r="BM97">
        <v>207.64</v>
      </c>
      <c r="BN97">
        <v>310.48</v>
      </c>
      <c r="BO97">
        <v>284.07</v>
      </c>
      <c r="BP97">
        <v>424.58</v>
      </c>
      <c r="BQ97">
        <v>384.88</v>
      </c>
      <c r="BR97">
        <v>574.6</v>
      </c>
      <c r="BS97">
        <v>508.4</v>
      </c>
      <c r="BT97">
        <v>758.84</v>
      </c>
      <c r="BU97">
        <v>614.91</v>
      </c>
      <c r="BV97">
        <v>910.34</v>
      </c>
      <c r="BW97">
        <v>49.1</v>
      </c>
      <c r="BX97">
        <v>46.6</v>
      </c>
      <c r="BY97">
        <v>33.642299999999999</v>
      </c>
      <c r="BZ97">
        <v>3.56</v>
      </c>
      <c r="CA97">
        <v>3.0095999999999998</v>
      </c>
      <c r="CB97">
        <v>3.1368999999999998</v>
      </c>
      <c r="CC97">
        <v>-0.46179999999999999</v>
      </c>
      <c r="CD97">
        <v>3.0095999999999998</v>
      </c>
      <c r="CE97">
        <v>6206280</v>
      </c>
      <c r="CF97">
        <v>1</v>
      </c>
      <c r="CI97">
        <v>3.6536</v>
      </c>
      <c r="CJ97">
        <v>6.7571000000000003</v>
      </c>
      <c r="CK97">
        <v>8.2928999999999995</v>
      </c>
      <c r="CL97">
        <v>10.243600000000001</v>
      </c>
      <c r="CM97">
        <v>11.3521</v>
      </c>
      <c r="CN97">
        <v>15.52</v>
      </c>
      <c r="CO97">
        <v>3.7797000000000001</v>
      </c>
      <c r="CP97">
        <v>7.3</v>
      </c>
      <c r="CQ97">
        <v>8.9661000000000008</v>
      </c>
      <c r="CR97">
        <v>11.1814</v>
      </c>
      <c r="CS97">
        <v>12.5458</v>
      </c>
      <c r="CT97">
        <v>17.7424</v>
      </c>
      <c r="CU97">
        <v>24.890499999999999</v>
      </c>
      <c r="CV97">
        <v>24.9908</v>
      </c>
      <c r="CW97">
        <v>24.945599999999999</v>
      </c>
      <c r="CX97">
        <v>25.040500000000002</v>
      </c>
      <c r="CY97">
        <v>25.003499999999999</v>
      </c>
      <c r="CZ97">
        <v>24.982900000000001</v>
      </c>
      <c r="DB97">
        <v>16680</v>
      </c>
      <c r="DC97">
        <v>948</v>
      </c>
      <c r="DD97">
        <v>7</v>
      </c>
      <c r="DF97" t="s">
        <v>496</v>
      </c>
      <c r="DG97">
        <v>305</v>
      </c>
      <c r="DH97">
        <v>1067</v>
      </c>
      <c r="DI97">
        <v>7</v>
      </c>
      <c r="DJ97">
        <v>5</v>
      </c>
      <c r="DK97">
        <v>35</v>
      </c>
      <c r="DL97">
        <v>30</v>
      </c>
      <c r="DM97">
        <v>3.56</v>
      </c>
      <c r="DN97">
        <v>1502.6</v>
      </c>
      <c r="DO97">
        <v>1439.8071</v>
      </c>
      <c r="DP97">
        <v>1266.6215</v>
      </c>
      <c r="DQ97">
        <v>1153.4429</v>
      </c>
      <c r="DR97">
        <v>1084.7643</v>
      </c>
      <c r="DS97">
        <v>1017.0786000000001</v>
      </c>
      <c r="DT97">
        <v>942.3</v>
      </c>
      <c r="DU97">
        <v>60.5657</v>
      </c>
      <c r="DV97">
        <v>56.562100000000001</v>
      </c>
      <c r="DW97">
        <v>56.827100000000002</v>
      </c>
      <c r="DX97">
        <v>55.420699999999997</v>
      </c>
      <c r="DY97">
        <v>53.215699999999998</v>
      </c>
      <c r="DZ97">
        <v>35.497100000000003</v>
      </c>
      <c r="EA97">
        <v>43.08</v>
      </c>
      <c r="EB97">
        <v>32.334600000000002</v>
      </c>
      <c r="EC97">
        <v>19.757999999999999</v>
      </c>
      <c r="ED97">
        <v>12.5436</v>
      </c>
      <c r="EE97">
        <v>8.8918999999999997</v>
      </c>
      <c r="EF97">
        <v>6.5172999999999996</v>
      </c>
      <c r="EG97">
        <v>4.8579999999999997</v>
      </c>
      <c r="EH97">
        <v>3.6625000000000001</v>
      </c>
      <c r="EI97">
        <v>3.0836999999999999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7.0610999999999993E-2</v>
      </c>
      <c r="EY97">
        <v>5.2033999999999997E-2</v>
      </c>
      <c r="EZ97">
        <v>4.1478000000000001E-2</v>
      </c>
      <c r="FA97">
        <v>1.6625000000000001E-2</v>
      </c>
      <c r="FB97">
        <v>1.9351E-2</v>
      </c>
      <c r="FC97">
        <v>2.3879999999999998E-2</v>
      </c>
      <c r="FD97">
        <v>2.1003999999999998E-2</v>
      </c>
      <c r="FE97">
        <v>-5.5999999999999999E-5</v>
      </c>
      <c r="FF97">
        <v>-1.3200000000000001E-4</v>
      </c>
      <c r="FG97">
        <v>-2.81E-4</v>
      </c>
      <c r="FH97">
        <v>-1.35E-4</v>
      </c>
      <c r="FI97">
        <v>-2.0699999999999999E-4</v>
      </c>
      <c r="FJ97">
        <v>-7.8700000000000005E-4</v>
      </c>
      <c r="FK97">
        <v>6.11E-4</v>
      </c>
      <c r="FL97">
        <v>8.4615999999999997E-2</v>
      </c>
      <c r="FM97">
        <v>8.1295999999999993E-2</v>
      </c>
      <c r="FN97">
        <v>7.9713000000000006E-2</v>
      </c>
      <c r="FO97">
        <v>7.6344999999999996E-2</v>
      </c>
      <c r="FP97">
        <v>8.1155000000000005E-2</v>
      </c>
      <c r="FQ97">
        <v>0.10881300000000001</v>
      </c>
      <c r="FR97">
        <v>0.102309</v>
      </c>
      <c r="FS97">
        <v>-0.20214699999999999</v>
      </c>
      <c r="FT97">
        <v>-0.19883100000000001</v>
      </c>
      <c r="FU97">
        <v>-0.197403</v>
      </c>
      <c r="FV97">
        <v>-0.19633600000000001</v>
      </c>
      <c r="FW97">
        <v>-0.20008600000000001</v>
      </c>
      <c r="FX97">
        <v>-0.20791299999999999</v>
      </c>
      <c r="FY97">
        <v>-0.202738</v>
      </c>
      <c r="FZ97">
        <v>-1.3738729999999999</v>
      </c>
      <c r="GA97">
        <v>-1.342903</v>
      </c>
      <c r="GB97">
        <v>-1.3282639999999999</v>
      </c>
      <c r="GC97">
        <v>-1.3171600000000001</v>
      </c>
      <c r="GD97">
        <v>-1.364001</v>
      </c>
      <c r="GE97">
        <v>-1.451392</v>
      </c>
      <c r="GF97">
        <v>-1.4001140000000001</v>
      </c>
      <c r="GG97">
        <v>-0.31331300000000001</v>
      </c>
      <c r="GH97">
        <v>-0.28336899999999998</v>
      </c>
      <c r="GI97">
        <v>-0.274646</v>
      </c>
      <c r="GJ97">
        <v>-0.26932</v>
      </c>
      <c r="GK97">
        <v>-0.30010799999999999</v>
      </c>
      <c r="GL97">
        <v>-0.41313699999999998</v>
      </c>
      <c r="GM97">
        <v>-0.36344700000000002</v>
      </c>
      <c r="GN97">
        <v>-0.41168500000000002</v>
      </c>
      <c r="GO97">
        <v>-0.37558200000000003</v>
      </c>
      <c r="GP97">
        <v>-0.36097499999999999</v>
      </c>
      <c r="GQ97">
        <v>-0.35026000000000002</v>
      </c>
      <c r="GR97">
        <v>-0.38445400000000002</v>
      </c>
      <c r="GS97">
        <v>-0.459895</v>
      </c>
      <c r="GT97">
        <v>-0.40621299999999999</v>
      </c>
      <c r="GU97">
        <v>0.417161</v>
      </c>
      <c r="GV97">
        <v>0.38267899999999999</v>
      </c>
      <c r="GW97">
        <v>0.36031200000000002</v>
      </c>
      <c r="GX97">
        <v>0.29516399999999998</v>
      </c>
      <c r="GY97">
        <v>0.47752299999999998</v>
      </c>
      <c r="GZ97">
        <v>0.38567800000000002</v>
      </c>
      <c r="HA97">
        <v>0.33996399999999999</v>
      </c>
      <c r="HB97">
        <v>-65</v>
      </c>
      <c r="HC97">
        <v>-65</v>
      </c>
      <c r="HD97">
        <v>-65</v>
      </c>
      <c r="HE97">
        <v>-65</v>
      </c>
      <c r="HF97">
        <v>-50</v>
      </c>
      <c r="HG97">
        <v>30</v>
      </c>
      <c r="HH97">
        <v>-30</v>
      </c>
      <c r="HI97">
        <v>-1.290654</v>
      </c>
      <c r="HJ97">
        <v>-1.271134</v>
      </c>
      <c r="HK97">
        <v>-1.2628109999999999</v>
      </c>
      <c r="HL97">
        <v>-1.256572</v>
      </c>
      <c r="HM97">
        <v>-1.2781480000000001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737.95399999999995</v>
      </c>
      <c r="HX97">
        <v>0</v>
      </c>
      <c r="HZ97">
        <v>738.04499999999996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763.23699999999997</v>
      </c>
      <c r="IJ97">
        <v>0</v>
      </c>
      <c r="IL97">
        <v>763.15899999999999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772.274</v>
      </c>
      <c r="IV97">
        <v>0</v>
      </c>
      <c r="IX97">
        <v>772.13300000000004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780.274</v>
      </c>
      <c r="JH97">
        <v>0</v>
      </c>
      <c r="JJ97">
        <v>780.00900000000001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752.14400000000001</v>
      </c>
      <c r="JT97">
        <v>0</v>
      </c>
      <c r="JV97">
        <v>752.02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734.80799999999999</v>
      </c>
      <c r="KF97">
        <v>0.10199999999999999</v>
      </c>
      <c r="KH97">
        <v>735.05100000000004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769.63499999999999</v>
      </c>
      <c r="KR97">
        <v>2.5000000000000001E-2</v>
      </c>
      <c r="KT97">
        <v>769.69299999999998</v>
      </c>
      <c r="KU97">
        <v>2.5000000000000001E-2</v>
      </c>
      <c r="KV97">
        <v>127.14400159999998</v>
      </c>
      <c r="KW97">
        <v>117.0505580016</v>
      </c>
      <c r="KX97">
        <v>100.96619962950001</v>
      </c>
      <c r="KY97">
        <v>88.059598200499991</v>
      </c>
      <c r="KZ97">
        <v>88.034046766500012</v>
      </c>
      <c r="LA97">
        <v>110.67137370180001</v>
      </c>
      <c r="LB97">
        <v>96.405770699999991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-21.123960799999999</v>
      </c>
      <c r="LI97">
        <v>-5.1495452000000004</v>
      </c>
      <c r="LJ97">
        <v>-96.933609514999986</v>
      </c>
      <c r="LK97">
        <v>-69.699351505999985</v>
      </c>
      <c r="LL97">
        <v>-54.720492007999987</v>
      </c>
      <c r="LM97">
        <v>-21.719968400000006</v>
      </c>
      <c r="LN97">
        <v>-26.112435144000003</v>
      </c>
      <c r="LO97">
        <v>-33.516995456000004</v>
      </c>
      <c r="LP97">
        <v>-30.263464110000001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83.892510000000001</v>
      </c>
      <c r="LY97">
        <v>82.623710000000003</v>
      </c>
      <c r="LZ97">
        <v>82.082714999999993</v>
      </c>
      <c r="MA97">
        <v>81.677180000000007</v>
      </c>
      <c r="MB97">
        <v>63.907400000000003</v>
      </c>
      <c r="MC97">
        <v>0</v>
      </c>
      <c r="MD97">
        <v>0</v>
      </c>
      <c r="ME97">
        <v>-18.976021164100001</v>
      </c>
      <c r="MF97">
        <v>-16.0279457149</v>
      </c>
      <c r="MG97">
        <v>-15.607335706600001</v>
      </c>
      <c r="MH97">
        <v>-14.925902923999999</v>
      </c>
      <c r="MI97">
        <v>-15.970457295599999</v>
      </c>
      <c r="MJ97">
        <v>-14.665165402700001</v>
      </c>
      <c r="MK97">
        <v>-15.657296759999999</v>
      </c>
      <c r="ML97">
        <v>95.126880920899993</v>
      </c>
      <c r="MM97">
        <v>113.94697078070001</v>
      </c>
      <c r="MN97">
        <v>112.72108691490001</v>
      </c>
      <c r="MO97">
        <v>133.09090687649996</v>
      </c>
      <c r="MP97">
        <v>109.85855432690002</v>
      </c>
      <c r="MQ97">
        <v>41.365252043100014</v>
      </c>
      <c r="MR97">
        <v>45.335464629999983</v>
      </c>
    </row>
    <row r="98" spans="1:356" x14ac:dyDescent="0.25">
      <c r="A98">
        <v>182</v>
      </c>
      <c r="B98" t="s">
        <v>479</v>
      </c>
      <c r="C98" s="3">
        <v>42840.516099537039</v>
      </c>
      <c r="D98">
        <v>72.2363</v>
      </c>
      <c r="E98">
        <v>72.29610000000001</v>
      </c>
      <c r="F98">
        <v>20</v>
      </c>
      <c r="G98">
        <v>57</v>
      </c>
      <c r="H98">
        <v>1.1255999999999999</v>
      </c>
      <c r="I98">
        <v>704.88120000000004</v>
      </c>
      <c r="J98">
        <v>18100</v>
      </c>
      <c r="K98">
        <v>30</v>
      </c>
      <c r="L98">
        <v>139006</v>
      </c>
      <c r="M98">
        <v>139014</v>
      </c>
      <c r="N98">
        <v>139147</v>
      </c>
      <c r="O98">
        <v>139154</v>
      </c>
      <c r="P98">
        <v>139345</v>
      </c>
      <c r="Q98">
        <v>139352</v>
      </c>
      <c r="R98">
        <v>221143</v>
      </c>
      <c r="S98">
        <v>221150</v>
      </c>
      <c r="T98">
        <v>220848</v>
      </c>
      <c r="U98">
        <v>220855</v>
      </c>
      <c r="V98">
        <v>215418</v>
      </c>
      <c r="W98">
        <v>215533</v>
      </c>
      <c r="X98">
        <v>215863</v>
      </c>
      <c r="Y98">
        <v>215954</v>
      </c>
      <c r="Z98">
        <v>294041</v>
      </c>
      <c r="AA98">
        <v>294025</v>
      </c>
      <c r="AB98">
        <v>1339.47</v>
      </c>
      <c r="AC98">
        <v>10927.6592</v>
      </c>
      <c r="AD98">
        <v>6</v>
      </c>
      <c r="AE98">
        <v>83.458100000000002</v>
      </c>
      <c r="AF98">
        <v>83.458100000000002</v>
      </c>
      <c r="AG98">
        <v>83.458100000000002</v>
      </c>
      <c r="AH98">
        <v>83.458100000000002</v>
      </c>
      <c r="AI98">
        <v>83.458100000000002</v>
      </c>
      <c r="AJ98">
        <v>83.458100000000002</v>
      </c>
      <c r="AK98">
        <v>83.458100000000002</v>
      </c>
      <c r="AL98">
        <v>1209.1796999999999</v>
      </c>
      <c r="AM98">
        <v>1132.2750000000001</v>
      </c>
      <c r="AN98">
        <v>1082.6666</v>
      </c>
      <c r="AO98">
        <v>898.48689999999999</v>
      </c>
      <c r="AP98">
        <v>1071.0471</v>
      </c>
      <c r="AQ98">
        <v>1006.0331</v>
      </c>
      <c r="AR98">
        <v>987.18330000000003</v>
      </c>
      <c r="AS98">
        <v>968.48789999999997</v>
      </c>
      <c r="AT98">
        <v>948.84870000000001</v>
      </c>
      <c r="AU98">
        <v>937.47820000000002</v>
      </c>
      <c r="AV98">
        <v>926.44100000000003</v>
      </c>
      <c r="AW98">
        <v>911.08240000000001</v>
      </c>
      <c r="AX98">
        <v>16</v>
      </c>
      <c r="AY98">
        <v>24.4</v>
      </c>
      <c r="AZ98">
        <v>32.252200000000002</v>
      </c>
      <c r="BA98">
        <v>19.799800000000001</v>
      </c>
      <c r="BB98">
        <v>12.6983</v>
      </c>
      <c r="BC98">
        <v>9.0142000000000007</v>
      </c>
      <c r="BD98">
        <v>6.5792000000000002</v>
      </c>
      <c r="BE98">
        <v>4.8952999999999998</v>
      </c>
      <c r="BF98">
        <v>3.6522000000000001</v>
      </c>
      <c r="BG98">
        <v>3.0838999999999999</v>
      </c>
      <c r="BH98">
        <v>3.0811999999999999</v>
      </c>
      <c r="BI98">
        <v>89.18</v>
      </c>
      <c r="BJ98">
        <v>135.59</v>
      </c>
      <c r="BK98">
        <v>142.51</v>
      </c>
      <c r="BL98">
        <v>212.02</v>
      </c>
      <c r="BM98">
        <v>203.86</v>
      </c>
      <c r="BN98">
        <v>302.52</v>
      </c>
      <c r="BO98">
        <v>279.60000000000002</v>
      </c>
      <c r="BP98">
        <v>416</v>
      </c>
      <c r="BQ98">
        <v>379.63</v>
      </c>
      <c r="BR98">
        <v>564.64</v>
      </c>
      <c r="BS98">
        <v>502.4</v>
      </c>
      <c r="BT98">
        <v>751.45</v>
      </c>
      <c r="BU98">
        <v>608.65</v>
      </c>
      <c r="BV98">
        <v>904.87</v>
      </c>
      <c r="BW98">
        <v>51.1</v>
      </c>
      <c r="BX98">
        <v>46.5</v>
      </c>
      <c r="BY98">
        <v>34.135100000000001</v>
      </c>
      <c r="BZ98">
        <v>1.89</v>
      </c>
      <c r="CA98">
        <v>0.8216</v>
      </c>
      <c r="CB98">
        <v>3.1379000000000001</v>
      </c>
      <c r="CC98">
        <v>-0.72809999999999997</v>
      </c>
      <c r="CD98">
        <v>0.8216</v>
      </c>
      <c r="CE98">
        <v>6206280</v>
      </c>
      <c r="CF98">
        <v>2</v>
      </c>
      <c r="CI98">
        <v>3.7050000000000001</v>
      </c>
      <c r="CJ98">
        <v>6.9356999999999998</v>
      </c>
      <c r="CK98">
        <v>8.4620999999999995</v>
      </c>
      <c r="CL98">
        <v>10.34</v>
      </c>
      <c r="CM98">
        <v>11.5121</v>
      </c>
      <c r="CN98">
        <v>15.4429</v>
      </c>
      <c r="CO98">
        <v>4.1017000000000001</v>
      </c>
      <c r="CP98">
        <v>7.2567000000000004</v>
      </c>
      <c r="CQ98">
        <v>9.2100000000000009</v>
      </c>
      <c r="CR98">
        <v>11.341699999999999</v>
      </c>
      <c r="CS98">
        <v>12.6183</v>
      </c>
      <c r="CT98">
        <v>16.824999999999999</v>
      </c>
      <c r="CU98">
        <v>24.9255</v>
      </c>
      <c r="CV98">
        <v>25.009699999999999</v>
      </c>
      <c r="CW98">
        <v>24.9909</v>
      </c>
      <c r="CX98">
        <v>25.042100000000001</v>
      </c>
      <c r="CY98">
        <v>25.000499999999999</v>
      </c>
      <c r="CZ98">
        <v>24.965699999999998</v>
      </c>
      <c r="DB98">
        <v>16680</v>
      </c>
      <c r="DC98">
        <v>948</v>
      </c>
      <c r="DD98">
        <v>8</v>
      </c>
      <c r="DF98" t="s">
        <v>496</v>
      </c>
      <c r="DG98">
        <v>305</v>
      </c>
      <c r="DH98">
        <v>1067</v>
      </c>
      <c r="DI98">
        <v>7</v>
      </c>
      <c r="DJ98">
        <v>5</v>
      </c>
      <c r="DK98">
        <v>35</v>
      </c>
      <c r="DL98">
        <v>30.5</v>
      </c>
      <c r="DM98">
        <v>1.89</v>
      </c>
      <c r="DN98">
        <v>1468.7</v>
      </c>
      <c r="DO98">
        <v>1439.9429</v>
      </c>
      <c r="DP98">
        <v>1262.6428000000001</v>
      </c>
      <c r="DQ98">
        <v>1169.05</v>
      </c>
      <c r="DR98">
        <v>1097.45</v>
      </c>
      <c r="DS98">
        <v>1061.9357</v>
      </c>
      <c r="DT98">
        <v>918.15719999999999</v>
      </c>
      <c r="DU98">
        <v>53.354300000000002</v>
      </c>
      <c r="DV98">
        <v>54.346400000000003</v>
      </c>
      <c r="DW98">
        <v>54.933599999999998</v>
      </c>
      <c r="DX98">
        <v>53.902099999999997</v>
      </c>
      <c r="DY98">
        <v>51.026400000000002</v>
      </c>
      <c r="DZ98">
        <v>32.744999999999997</v>
      </c>
      <c r="EA98">
        <v>39.197099999999999</v>
      </c>
      <c r="EB98">
        <v>32.252200000000002</v>
      </c>
      <c r="EC98">
        <v>19.799800000000001</v>
      </c>
      <c r="ED98">
        <v>12.6983</v>
      </c>
      <c r="EE98">
        <v>9.0142000000000007</v>
      </c>
      <c r="EF98">
        <v>6.5792000000000002</v>
      </c>
      <c r="EG98">
        <v>4.8952999999999998</v>
      </c>
      <c r="EH98">
        <v>3.6522000000000001</v>
      </c>
      <c r="EI98">
        <v>3.0838999999999999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7.1749999999999994E-2</v>
      </c>
      <c r="EY98">
        <v>5.3291999999999999E-2</v>
      </c>
      <c r="EZ98">
        <v>4.2583000000000003E-2</v>
      </c>
      <c r="FA98">
        <v>1.7538000000000002E-2</v>
      </c>
      <c r="FB98">
        <v>2.0247000000000001E-2</v>
      </c>
      <c r="FC98">
        <v>2.4629000000000002E-2</v>
      </c>
      <c r="FD98">
        <v>2.1784999999999999E-2</v>
      </c>
      <c r="FE98">
        <v>-5.7000000000000003E-5</v>
      </c>
      <c r="FF98">
        <v>-1.47E-4</v>
      </c>
      <c r="FG98">
        <v>-3.1700000000000001E-4</v>
      </c>
      <c r="FH98">
        <v>-1.5699999999999999E-4</v>
      </c>
      <c r="FI98">
        <v>-2.3599999999999999E-4</v>
      </c>
      <c r="FJ98">
        <v>-1.8730000000000001E-3</v>
      </c>
      <c r="FK98">
        <v>-6.0000000000000002E-5</v>
      </c>
      <c r="FL98">
        <v>8.4612000000000007E-2</v>
      </c>
      <c r="FM98">
        <v>8.1293000000000004E-2</v>
      </c>
      <c r="FN98">
        <v>7.9710000000000003E-2</v>
      </c>
      <c r="FO98">
        <v>7.6339000000000004E-2</v>
      </c>
      <c r="FP98">
        <v>8.115E-2</v>
      </c>
      <c r="FQ98">
        <v>0.10878400000000001</v>
      </c>
      <c r="FR98">
        <v>0.10231800000000001</v>
      </c>
      <c r="FS98">
        <v>-0.20183899999999999</v>
      </c>
      <c r="FT98">
        <v>-0.19853000000000001</v>
      </c>
      <c r="FU98">
        <v>-0.197052</v>
      </c>
      <c r="FV98">
        <v>-0.19606100000000001</v>
      </c>
      <c r="FW98">
        <v>-0.19983500000000001</v>
      </c>
      <c r="FX98">
        <v>-0.2077</v>
      </c>
      <c r="FY98">
        <v>-0.202344</v>
      </c>
      <c r="FZ98">
        <v>-1.3684050000000001</v>
      </c>
      <c r="GA98">
        <v>-1.337701</v>
      </c>
      <c r="GB98">
        <v>-1.321752</v>
      </c>
      <c r="GC98">
        <v>-1.3121419999999999</v>
      </c>
      <c r="GD98">
        <v>-1.360034</v>
      </c>
      <c r="GE98">
        <v>-1.4465600000000001</v>
      </c>
      <c r="GF98">
        <v>-1.3931169999999999</v>
      </c>
      <c r="GG98">
        <v>-0.31290000000000001</v>
      </c>
      <c r="GH98">
        <v>-0.28300599999999998</v>
      </c>
      <c r="GI98">
        <v>-0.27431800000000001</v>
      </c>
      <c r="GJ98">
        <v>-0.26890199999999997</v>
      </c>
      <c r="GK98">
        <v>-0.29968299999999998</v>
      </c>
      <c r="GL98">
        <v>-0.41222900000000001</v>
      </c>
      <c r="GM98">
        <v>-0.36323800000000001</v>
      </c>
      <c r="GN98">
        <v>-0.41226600000000002</v>
      </c>
      <c r="GO98">
        <v>-0.37607000000000002</v>
      </c>
      <c r="GP98">
        <v>-0.36135400000000001</v>
      </c>
      <c r="GQ98">
        <v>-0.35100500000000001</v>
      </c>
      <c r="GR98">
        <v>-0.38511499999999999</v>
      </c>
      <c r="GS98">
        <v>-0.46145900000000001</v>
      </c>
      <c r="GT98">
        <v>-0.40595300000000001</v>
      </c>
      <c r="GU98">
        <v>0.41736400000000001</v>
      </c>
      <c r="GV98">
        <v>0.38323000000000002</v>
      </c>
      <c r="GW98">
        <v>0.36190299999999997</v>
      </c>
      <c r="GX98">
        <v>0.29611100000000001</v>
      </c>
      <c r="GY98">
        <v>0.47845399999999999</v>
      </c>
      <c r="GZ98">
        <v>0.38535900000000001</v>
      </c>
      <c r="HA98">
        <v>0.33976099999999998</v>
      </c>
      <c r="HB98">
        <v>-70</v>
      </c>
      <c r="HC98">
        <v>-70</v>
      </c>
      <c r="HD98">
        <v>-70</v>
      </c>
      <c r="HE98">
        <v>-70</v>
      </c>
      <c r="HF98">
        <v>-55</v>
      </c>
      <c r="HG98">
        <v>40</v>
      </c>
      <c r="HH98">
        <v>-40</v>
      </c>
      <c r="HI98">
        <v>-1.289828</v>
      </c>
      <c r="HJ98">
        <v>-1.2703610000000001</v>
      </c>
      <c r="HK98">
        <v>-1.2622139999999999</v>
      </c>
      <c r="HL98">
        <v>-1.256081</v>
      </c>
      <c r="HM98">
        <v>-1.277998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737.95399999999995</v>
      </c>
      <c r="HX98">
        <v>0</v>
      </c>
      <c r="HZ98">
        <v>738.04499999999996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763.23699999999997</v>
      </c>
      <c r="IJ98">
        <v>0</v>
      </c>
      <c r="IL98">
        <v>763.15899999999999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772.274</v>
      </c>
      <c r="IV98">
        <v>0</v>
      </c>
      <c r="IX98">
        <v>772.13300000000004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780.274</v>
      </c>
      <c r="JH98">
        <v>0</v>
      </c>
      <c r="JJ98">
        <v>780.00900000000001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752.14400000000001</v>
      </c>
      <c r="JT98">
        <v>0</v>
      </c>
      <c r="JV98">
        <v>752.02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734.80799999999999</v>
      </c>
      <c r="KF98">
        <v>0.10199999999999999</v>
      </c>
      <c r="KH98">
        <v>735.05100000000004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769.63499999999999</v>
      </c>
      <c r="KR98">
        <v>2.5000000000000001E-2</v>
      </c>
      <c r="KT98">
        <v>769.69299999999998</v>
      </c>
      <c r="KU98">
        <v>2.5000000000000001E-2</v>
      </c>
      <c r="KV98">
        <v>124.26964440000002</v>
      </c>
      <c r="KW98">
        <v>117.05727816970001</v>
      </c>
      <c r="KX98">
        <v>100.64525758800001</v>
      </c>
      <c r="KY98">
        <v>89.24410795</v>
      </c>
      <c r="KZ98">
        <v>89.058067500000007</v>
      </c>
      <c r="LA98">
        <v>115.5216131888</v>
      </c>
      <c r="LB98">
        <v>93.9440083896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-21.102319999999999</v>
      </c>
      <c r="LI98">
        <v>-5.1395375999999997</v>
      </c>
      <c r="LJ98">
        <v>-98.105059664999999</v>
      </c>
      <c r="LK98">
        <v>-71.092119644999997</v>
      </c>
      <c r="LL98">
        <v>-55.865170032000009</v>
      </c>
      <c r="LM98">
        <v>-22.806340102</v>
      </c>
      <c r="LN98">
        <v>-27.215640374000003</v>
      </c>
      <c r="LO98">
        <v>-32.917919359999999</v>
      </c>
      <c r="LP98">
        <v>-30.265466824999997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90.287959999999998</v>
      </c>
      <c r="LY98">
        <v>88.925270000000012</v>
      </c>
      <c r="LZ98">
        <v>88.354979999999998</v>
      </c>
      <c r="MA98">
        <v>87.925669999999997</v>
      </c>
      <c r="MB98">
        <v>70.28989</v>
      </c>
      <c r="MC98">
        <v>0</v>
      </c>
      <c r="MD98">
        <v>0</v>
      </c>
      <c r="ME98">
        <v>-16.694560470000003</v>
      </c>
      <c r="MF98">
        <v>-15.3803572784</v>
      </c>
      <c r="MG98">
        <v>-15.0692752848</v>
      </c>
      <c r="MH98">
        <v>-14.494382494199998</v>
      </c>
      <c r="MI98">
        <v>-15.2917446312</v>
      </c>
      <c r="MJ98">
        <v>-13.498438604999999</v>
      </c>
      <c r="MK98">
        <v>-14.2378762098</v>
      </c>
      <c r="ML98">
        <v>99.757984265000019</v>
      </c>
      <c r="MM98">
        <v>119.51007124630004</v>
      </c>
      <c r="MN98">
        <v>118.0657922712</v>
      </c>
      <c r="MO98">
        <v>139.86905535379998</v>
      </c>
      <c r="MP98">
        <v>116.8405724948</v>
      </c>
      <c r="MQ98">
        <v>48.002935223800002</v>
      </c>
      <c r="MR98">
        <v>44.301127754800007</v>
      </c>
    </row>
    <row r="99" spans="1:356" x14ac:dyDescent="0.25">
      <c r="A99">
        <v>182</v>
      </c>
      <c r="B99" t="s">
        <v>480</v>
      </c>
      <c r="C99" s="3">
        <v>42840.517013888886</v>
      </c>
      <c r="D99">
        <v>71.460999999999999</v>
      </c>
      <c r="E99">
        <v>71.8035</v>
      </c>
      <c r="F99">
        <v>21</v>
      </c>
      <c r="G99">
        <v>54</v>
      </c>
      <c r="H99">
        <v>1.1117999999999999</v>
      </c>
      <c r="I99">
        <v>702.79079999999999</v>
      </c>
      <c r="J99">
        <v>17988</v>
      </c>
      <c r="K99">
        <v>30</v>
      </c>
      <c r="L99">
        <v>139006</v>
      </c>
      <c r="M99">
        <v>139014</v>
      </c>
      <c r="N99">
        <v>139147</v>
      </c>
      <c r="O99">
        <v>139154</v>
      </c>
      <c r="P99">
        <v>139345</v>
      </c>
      <c r="Q99">
        <v>139352</v>
      </c>
      <c r="R99">
        <v>221143</v>
      </c>
      <c r="S99">
        <v>221150</v>
      </c>
      <c r="T99">
        <v>220848</v>
      </c>
      <c r="U99">
        <v>220855</v>
      </c>
      <c r="V99">
        <v>215418</v>
      </c>
      <c r="W99">
        <v>215533</v>
      </c>
      <c r="X99">
        <v>215863</v>
      </c>
      <c r="Y99">
        <v>215954</v>
      </c>
      <c r="Z99">
        <v>294041</v>
      </c>
      <c r="AA99">
        <v>294025</v>
      </c>
      <c r="AB99">
        <v>1339.47</v>
      </c>
      <c r="AC99">
        <v>10945.8105</v>
      </c>
      <c r="AD99">
        <v>6</v>
      </c>
      <c r="AE99">
        <v>84.083699999999993</v>
      </c>
      <c r="AF99">
        <v>84.083699999999993</v>
      </c>
      <c r="AG99">
        <v>84.083699999999993</v>
      </c>
      <c r="AH99">
        <v>84.083699999999993</v>
      </c>
      <c r="AI99">
        <v>84.083699999999993</v>
      </c>
      <c r="AJ99">
        <v>84.083699999999993</v>
      </c>
      <c r="AK99">
        <v>84.083699999999993</v>
      </c>
      <c r="AL99">
        <v>1216.2109</v>
      </c>
      <c r="AM99">
        <v>1147.6614999999999</v>
      </c>
      <c r="AN99">
        <v>1093</v>
      </c>
      <c r="AO99">
        <v>913.1721</v>
      </c>
      <c r="AP99">
        <v>1073.6536000000001</v>
      </c>
      <c r="AQ99">
        <v>1012.8868</v>
      </c>
      <c r="AR99">
        <v>995.03589999999997</v>
      </c>
      <c r="AS99">
        <v>977.44619999999998</v>
      </c>
      <c r="AT99">
        <v>958.80799999999999</v>
      </c>
      <c r="AU99">
        <v>947.90549999999996</v>
      </c>
      <c r="AV99">
        <v>936.79219999999998</v>
      </c>
      <c r="AW99">
        <v>922.34469999999999</v>
      </c>
      <c r="AX99">
        <v>16</v>
      </c>
      <c r="AY99">
        <v>26.2</v>
      </c>
      <c r="AZ99">
        <v>32.493200000000002</v>
      </c>
      <c r="BA99">
        <v>20.188099999999999</v>
      </c>
      <c r="BB99">
        <v>12.802</v>
      </c>
      <c r="BC99">
        <v>9.0252999999999997</v>
      </c>
      <c r="BD99">
        <v>6.5833000000000004</v>
      </c>
      <c r="BE99">
        <v>4.8708999999999998</v>
      </c>
      <c r="BF99">
        <v>3.6798000000000002</v>
      </c>
      <c r="BG99">
        <v>3.0815999999999999</v>
      </c>
      <c r="BH99">
        <v>3.0861000000000001</v>
      </c>
      <c r="BI99">
        <v>96.47</v>
      </c>
      <c r="BJ99">
        <v>140.47999999999999</v>
      </c>
      <c r="BK99">
        <v>152.41999999999999</v>
      </c>
      <c r="BL99">
        <v>220.64</v>
      </c>
      <c r="BM99">
        <v>219.71</v>
      </c>
      <c r="BN99">
        <v>317.83999999999997</v>
      </c>
      <c r="BO99">
        <v>301.12</v>
      </c>
      <c r="BP99">
        <v>437.39</v>
      </c>
      <c r="BQ99">
        <v>408.04</v>
      </c>
      <c r="BR99">
        <v>598.58000000000004</v>
      </c>
      <c r="BS99">
        <v>540.49</v>
      </c>
      <c r="BT99">
        <v>788.15</v>
      </c>
      <c r="BU99">
        <v>659.71</v>
      </c>
      <c r="BV99">
        <v>950.82</v>
      </c>
      <c r="BW99">
        <v>49</v>
      </c>
      <c r="BX99">
        <v>46.5</v>
      </c>
      <c r="BY99">
        <v>34.341500000000003</v>
      </c>
      <c r="BZ99">
        <v>3.5545460000000002</v>
      </c>
      <c r="CA99">
        <v>2.9199000000000002</v>
      </c>
      <c r="CB99">
        <v>2.9199000000000002</v>
      </c>
      <c r="CC99">
        <v>-0.14410000000000001</v>
      </c>
      <c r="CD99">
        <v>2.9199000000000002</v>
      </c>
      <c r="CE99">
        <v>6110873</v>
      </c>
      <c r="CF99">
        <v>1</v>
      </c>
      <c r="CI99">
        <v>3.6293000000000002</v>
      </c>
      <c r="CJ99">
        <v>6.6736000000000004</v>
      </c>
      <c r="CK99">
        <v>8.2657000000000007</v>
      </c>
      <c r="CL99">
        <v>10.2921</v>
      </c>
      <c r="CM99">
        <v>11.4343</v>
      </c>
      <c r="CN99">
        <v>15.1457</v>
      </c>
      <c r="CO99">
        <v>4.1554000000000002</v>
      </c>
      <c r="CP99">
        <v>7.2249999999999996</v>
      </c>
      <c r="CQ99">
        <v>9.0625</v>
      </c>
      <c r="CR99">
        <v>10.9964</v>
      </c>
      <c r="CS99">
        <v>11.960699999999999</v>
      </c>
      <c r="CT99">
        <v>17.078600000000002</v>
      </c>
      <c r="CU99">
        <v>24.8901</v>
      </c>
      <c r="CV99">
        <v>24.950600000000001</v>
      </c>
      <c r="CW99">
        <v>25.033300000000001</v>
      </c>
      <c r="CX99">
        <v>25.018899999999999</v>
      </c>
      <c r="CY99">
        <v>24.908100000000001</v>
      </c>
      <c r="CZ99">
        <v>25.001899999999999</v>
      </c>
      <c r="DB99">
        <v>16680</v>
      </c>
      <c r="DC99">
        <v>948</v>
      </c>
      <c r="DD99">
        <v>9</v>
      </c>
      <c r="DF99" t="s">
        <v>487</v>
      </c>
      <c r="DG99">
        <v>305</v>
      </c>
      <c r="DH99">
        <v>1060</v>
      </c>
      <c r="DI99">
        <v>7</v>
      </c>
      <c r="DJ99">
        <v>8</v>
      </c>
      <c r="DK99">
        <v>35</v>
      </c>
      <c r="DL99">
        <v>31.4</v>
      </c>
      <c r="DM99">
        <v>3.5545460000000002</v>
      </c>
      <c r="DN99">
        <v>1400.0215000000001</v>
      </c>
      <c r="DO99">
        <v>1381.7</v>
      </c>
      <c r="DP99">
        <v>1228.8</v>
      </c>
      <c r="DQ99">
        <v>1114.7428</v>
      </c>
      <c r="DR99">
        <v>1059.3928000000001</v>
      </c>
      <c r="DS99">
        <v>969.22860000000003</v>
      </c>
      <c r="DT99">
        <v>908.9357</v>
      </c>
      <c r="DU99">
        <v>43.662100000000002</v>
      </c>
      <c r="DV99">
        <v>39.2879</v>
      </c>
      <c r="DW99">
        <v>39.0214</v>
      </c>
      <c r="DX99">
        <v>31.66</v>
      </c>
      <c r="DY99">
        <v>39.582900000000002</v>
      </c>
      <c r="DZ99">
        <v>26.770700000000001</v>
      </c>
      <c r="EA99">
        <v>37.880000000000003</v>
      </c>
      <c r="EB99">
        <v>32.493200000000002</v>
      </c>
      <c r="EC99">
        <v>20.188099999999999</v>
      </c>
      <c r="ED99">
        <v>12.802</v>
      </c>
      <c r="EE99">
        <v>9.0252999999999997</v>
      </c>
      <c r="EF99">
        <v>6.5833000000000004</v>
      </c>
      <c r="EG99">
        <v>4.8708999999999998</v>
      </c>
      <c r="EH99">
        <v>3.6798000000000002</v>
      </c>
      <c r="EI99">
        <v>3.0815999999999999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7.1902999999999995E-2</v>
      </c>
      <c r="EY99">
        <v>5.3864000000000002E-2</v>
      </c>
      <c r="EZ99">
        <v>4.3103000000000002E-2</v>
      </c>
      <c r="FA99">
        <v>1.7731E-2</v>
      </c>
      <c r="FB99">
        <v>2.0084999999999999E-2</v>
      </c>
      <c r="FC99">
        <v>2.4604000000000001E-2</v>
      </c>
      <c r="FD99">
        <v>2.1655000000000001E-2</v>
      </c>
      <c r="FE99">
        <v>-5.8E-5</v>
      </c>
      <c r="FF99">
        <v>-1.5300000000000001E-4</v>
      </c>
      <c r="FG99">
        <v>-3.3199999999999999E-4</v>
      </c>
      <c r="FH99">
        <v>-1.6799999999999999E-4</v>
      </c>
      <c r="FI99">
        <v>-2.5500000000000002E-4</v>
      </c>
      <c r="FJ99">
        <v>-6.4400000000000004E-4</v>
      </c>
      <c r="FK99">
        <v>6.9700000000000003E-4</v>
      </c>
      <c r="FL99">
        <v>8.4642999999999996E-2</v>
      </c>
      <c r="FM99">
        <v>8.1313999999999997E-2</v>
      </c>
      <c r="FN99">
        <v>7.9729999999999995E-2</v>
      </c>
      <c r="FO99">
        <v>7.6364000000000001E-2</v>
      </c>
      <c r="FP99">
        <v>8.1170999999999993E-2</v>
      </c>
      <c r="FQ99">
        <v>0.108865</v>
      </c>
      <c r="FR99">
        <v>0.102326</v>
      </c>
      <c r="FS99">
        <v>-0.20022899999999999</v>
      </c>
      <c r="FT99">
        <v>-0.19702500000000001</v>
      </c>
      <c r="FU99">
        <v>-0.19556899999999999</v>
      </c>
      <c r="FV99">
        <v>-0.19452900000000001</v>
      </c>
      <c r="FW99">
        <v>-0.19831599999999999</v>
      </c>
      <c r="FX99">
        <v>-0.20635899999999999</v>
      </c>
      <c r="FY99">
        <v>-0.20135400000000001</v>
      </c>
      <c r="FZ99">
        <v>-1.3620220000000001</v>
      </c>
      <c r="GA99">
        <v>-1.3323210000000001</v>
      </c>
      <c r="GB99">
        <v>-1.3164229999999999</v>
      </c>
      <c r="GC99">
        <v>-1.3063089999999999</v>
      </c>
      <c r="GD99">
        <v>-1.3544639999999999</v>
      </c>
      <c r="GE99">
        <v>-1.4514659999999999</v>
      </c>
      <c r="GF99">
        <v>-1.4014740000000001</v>
      </c>
      <c r="GG99">
        <v>-0.31117</v>
      </c>
      <c r="GH99">
        <v>-0.281248</v>
      </c>
      <c r="GI99">
        <v>-0.27257900000000002</v>
      </c>
      <c r="GJ99">
        <v>-0.26734000000000002</v>
      </c>
      <c r="GK99">
        <v>-0.29782700000000001</v>
      </c>
      <c r="GL99">
        <v>-0.41023500000000002</v>
      </c>
      <c r="GM99">
        <v>-0.36040699999999998</v>
      </c>
      <c r="GN99">
        <v>-0.41072900000000001</v>
      </c>
      <c r="GO99">
        <v>-0.37544</v>
      </c>
      <c r="GP99">
        <v>-0.36088399999999998</v>
      </c>
      <c r="GQ99">
        <v>-0.34998499999999999</v>
      </c>
      <c r="GR99">
        <v>-0.38444400000000001</v>
      </c>
      <c r="GS99">
        <v>-0.45924900000000002</v>
      </c>
      <c r="GT99">
        <v>-0.40698200000000001</v>
      </c>
      <c r="GU99">
        <v>0.41869299999999998</v>
      </c>
      <c r="GV99">
        <v>0.38542799999999999</v>
      </c>
      <c r="GW99">
        <v>0.36578699999999997</v>
      </c>
      <c r="GX99">
        <v>0.29981600000000003</v>
      </c>
      <c r="GY99">
        <v>0.48522700000000002</v>
      </c>
      <c r="GZ99">
        <v>0.39163999999999999</v>
      </c>
      <c r="HA99">
        <v>0.34226800000000002</v>
      </c>
      <c r="HB99">
        <v>-75</v>
      </c>
      <c r="HC99">
        <v>-75</v>
      </c>
      <c r="HD99">
        <v>-75</v>
      </c>
      <c r="HE99">
        <v>-75</v>
      </c>
      <c r="HF99">
        <v>-60</v>
      </c>
      <c r="HG99">
        <v>30</v>
      </c>
      <c r="HH99">
        <v>-30</v>
      </c>
      <c r="HI99">
        <v>-1.2725580000000001</v>
      </c>
      <c r="HJ99">
        <v>-1.253312</v>
      </c>
      <c r="HK99">
        <v>-1.2451049999999999</v>
      </c>
      <c r="HL99">
        <v>-1.2389520000000001</v>
      </c>
      <c r="HM99">
        <v>-1.260778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737.95399999999995</v>
      </c>
      <c r="HX99">
        <v>0</v>
      </c>
      <c r="HZ99">
        <v>738.04499999999996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763.23699999999997</v>
      </c>
      <c r="IJ99">
        <v>0</v>
      </c>
      <c r="IL99">
        <v>763.15899999999999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772.274</v>
      </c>
      <c r="IV99">
        <v>0</v>
      </c>
      <c r="IX99">
        <v>772.13300000000004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780.274</v>
      </c>
      <c r="JH99">
        <v>0</v>
      </c>
      <c r="JJ99">
        <v>780.00900000000001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752.14400000000001</v>
      </c>
      <c r="JT99">
        <v>0</v>
      </c>
      <c r="JV99">
        <v>752.02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734.80799999999999</v>
      </c>
      <c r="KF99">
        <v>0.10199999999999999</v>
      </c>
      <c r="KH99">
        <v>735.05100000000004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769.63499999999999</v>
      </c>
      <c r="KR99">
        <v>2.5000000000000001E-2</v>
      </c>
      <c r="KT99">
        <v>769.69299999999998</v>
      </c>
      <c r="KU99">
        <v>2.5000000000000001E-2</v>
      </c>
      <c r="KV99">
        <v>118.5020198245</v>
      </c>
      <c r="KW99">
        <v>112.3515538</v>
      </c>
      <c r="KX99">
        <v>97.972223999999997</v>
      </c>
      <c r="KY99">
        <v>85.126219179200007</v>
      </c>
      <c r="KZ99">
        <v>85.991972968799999</v>
      </c>
      <c r="LA99">
        <v>105.515071539</v>
      </c>
      <c r="LB99">
        <v>93.007754438199996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-20.966074399999997</v>
      </c>
      <c r="LI99">
        <v>-5.1143915999999994</v>
      </c>
      <c r="LJ99">
        <v>-97.854470590000005</v>
      </c>
      <c r="LK99">
        <v>-71.560293231000003</v>
      </c>
      <c r="LL99">
        <v>-56.304728132999998</v>
      </c>
      <c r="LM99">
        <v>-22.942704966999997</v>
      </c>
      <c r="LN99">
        <v>-26.859021120000001</v>
      </c>
      <c r="LO99">
        <v>-34.777125359999999</v>
      </c>
      <c r="LP99">
        <v>-31.325746848000001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95.441850000000002</v>
      </c>
      <c r="LY99">
        <v>93.998400000000004</v>
      </c>
      <c r="LZ99">
        <v>93.382874999999999</v>
      </c>
      <c r="MA99">
        <v>92.921400000000006</v>
      </c>
      <c r="MB99">
        <v>75.646680000000003</v>
      </c>
      <c r="MC99">
        <v>0</v>
      </c>
      <c r="MD99">
        <v>0</v>
      </c>
      <c r="ME99">
        <v>-13.586335657000001</v>
      </c>
      <c r="MF99">
        <v>-11.0496432992</v>
      </c>
      <c r="MG99">
        <v>-10.6364141906</v>
      </c>
      <c r="MH99">
        <v>-8.4639844000000011</v>
      </c>
      <c r="MI99">
        <v>-11.7888563583</v>
      </c>
      <c r="MJ99">
        <v>-10.982278114500001</v>
      </c>
      <c r="MK99">
        <v>-13.652217159999999</v>
      </c>
      <c r="ML99">
        <v>102.50306357749999</v>
      </c>
      <c r="MM99">
        <v>123.74001726980001</v>
      </c>
      <c r="MN99">
        <v>124.41395667640001</v>
      </c>
      <c r="MO99">
        <v>146.6409298122</v>
      </c>
      <c r="MP99">
        <v>122.9907754905</v>
      </c>
      <c r="MQ99">
        <v>38.789593664500003</v>
      </c>
      <c r="MR99">
        <v>42.91539883019999</v>
      </c>
    </row>
    <row r="100" spans="1:356" x14ac:dyDescent="0.25">
      <c r="A100">
        <v>182</v>
      </c>
      <c r="B100" t="s">
        <v>481</v>
      </c>
      <c r="C100" s="3">
        <v>42840.517962962964</v>
      </c>
      <c r="D100">
        <v>70.791499999999999</v>
      </c>
      <c r="E100">
        <v>71.32820000000001</v>
      </c>
      <c r="F100">
        <v>27</v>
      </c>
      <c r="G100">
        <v>58</v>
      </c>
      <c r="H100">
        <v>1.1472</v>
      </c>
      <c r="I100">
        <v>699.16949999999997</v>
      </c>
      <c r="J100">
        <v>17892</v>
      </c>
      <c r="K100">
        <v>30</v>
      </c>
      <c r="L100">
        <v>139006</v>
      </c>
      <c r="M100">
        <v>139014</v>
      </c>
      <c r="N100">
        <v>139147</v>
      </c>
      <c r="O100">
        <v>139154</v>
      </c>
      <c r="P100">
        <v>139345</v>
      </c>
      <c r="Q100">
        <v>139352</v>
      </c>
      <c r="R100">
        <v>221143</v>
      </c>
      <c r="S100">
        <v>221150</v>
      </c>
      <c r="T100">
        <v>220848</v>
      </c>
      <c r="U100">
        <v>220855</v>
      </c>
      <c r="V100">
        <v>215418</v>
      </c>
      <c r="W100">
        <v>215533</v>
      </c>
      <c r="X100">
        <v>215863</v>
      </c>
      <c r="Y100">
        <v>215954</v>
      </c>
      <c r="Z100">
        <v>294041</v>
      </c>
      <c r="AA100">
        <v>294025</v>
      </c>
      <c r="AB100">
        <v>1339.47</v>
      </c>
      <c r="AC100">
        <v>10964.141600000001</v>
      </c>
      <c r="AD100">
        <v>6</v>
      </c>
      <c r="AE100">
        <v>84.710899999999995</v>
      </c>
      <c r="AF100">
        <v>84.710899999999995</v>
      </c>
      <c r="AG100">
        <v>84.710899999999995</v>
      </c>
      <c r="AH100">
        <v>84.710899999999995</v>
      </c>
      <c r="AI100">
        <v>84.710899999999995</v>
      </c>
      <c r="AJ100">
        <v>84.710899999999995</v>
      </c>
      <c r="AK100">
        <v>84.710899999999995</v>
      </c>
      <c r="AL100">
        <v>1218.5546999999999</v>
      </c>
      <c r="AM100">
        <v>1145.2601</v>
      </c>
      <c r="AN100">
        <v>1095.3334</v>
      </c>
      <c r="AO100">
        <v>893.01030000000003</v>
      </c>
      <c r="AP100">
        <v>1064.5011</v>
      </c>
      <c r="AQ100">
        <v>998.08360000000005</v>
      </c>
      <c r="AR100">
        <v>978.39110000000005</v>
      </c>
      <c r="AS100">
        <v>959.06730000000005</v>
      </c>
      <c r="AT100">
        <v>938.62959999999998</v>
      </c>
      <c r="AU100">
        <v>926.50329999999997</v>
      </c>
      <c r="AV100">
        <v>914.91160000000002</v>
      </c>
      <c r="AW100">
        <v>898.91290000000004</v>
      </c>
      <c r="AX100">
        <v>16</v>
      </c>
      <c r="AY100">
        <v>31.2</v>
      </c>
      <c r="AZ100">
        <v>32.136800000000001</v>
      </c>
      <c r="BA100">
        <v>19.784600000000001</v>
      </c>
      <c r="BB100">
        <v>12.681100000000001</v>
      </c>
      <c r="BC100">
        <v>9.0023</v>
      </c>
      <c r="BD100">
        <v>6.5723000000000003</v>
      </c>
      <c r="BE100">
        <v>4.8941999999999997</v>
      </c>
      <c r="BF100">
        <v>3.6524999999999999</v>
      </c>
      <c r="BG100">
        <v>3.0834999999999999</v>
      </c>
      <c r="BH100">
        <v>3.0808</v>
      </c>
      <c r="BI100">
        <v>87.16</v>
      </c>
      <c r="BJ100">
        <v>134.85</v>
      </c>
      <c r="BK100">
        <v>138.97999999999999</v>
      </c>
      <c r="BL100">
        <v>210.51</v>
      </c>
      <c r="BM100">
        <v>199.96</v>
      </c>
      <c r="BN100">
        <v>300.70999999999998</v>
      </c>
      <c r="BO100">
        <v>273.38</v>
      </c>
      <c r="BP100">
        <v>413.29</v>
      </c>
      <c r="BQ100">
        <v>371.46</v>
      </c>
      <c r="BR100">
        <v>560.45000000000005</v>
      </c>
      <c r="BS100">
        <v>491.87</v>
      </c>
      <c r="BT100">
        <v>744.47</v>
      </c>
      <c r="BU100">
        <v>595.52</v>
      </c>
      <c r="BV100">
        <v>894.87</v>
      </c>
      <c r="BW100">
        <v>51.1</v>
      </c>
      <c r="BX100">
        <v>46.4</v>
      </c>
      <c r="BY100">
        <v>34.587200000000003</v>
      </c>
      <c r="BZ100">
        <v>-3.2200009999999999</v>
      </c>
      <c r="CA100">
        <v>-3.7751999999999999</v>
      </c>
      <c r="CB100">
        <v>7.7121000000000004</v>
      </c>
      <c r="CC100">
        <v>0.81610000000000005</v>
      </c>
      <c r="CD100">
        <v>-3.7751999999999999</v>
      </c>
      <c r="CE100">
        <v>6211179</v>
      </c>
      <c r="CF100">
        <v>2</v>
      </c>
      <c r="CI100">
        <v>3.8071000000000002</v>
      </c>
      <c r="CJ100">
        <v>7.0243000000000002</v>
      </c>
      <c r="CK100">
        <v>8.68</v>
      </c>
      <c r="CL100">
        <v>10.474299999999999</v>
      </c>
      <c r="CM100">
        <v>11.8193</v>
      </c>
      <c r="CN100">
        <v>15.651400000000001</v>
      </c>
      <c r="CO100">
        <v>4.4770000000000003</v>
      </c>
      <c r="CP100">
        <v>7.4786999999999999</v>
      </c>
      <c r="CQ100">
        <v>9.3131000000000004</v>
      </c>
      <c r="CR100">
        <v>11.516400000000001</v>
      </c>
      <c r="CS100">
        <v>12.8148</v>
      </c>
      <c r="CT100">
        <v>16.645900000000001</v>
      </c>
      <c r="CU100">
        <v>24.996400000000001</v>
      </c>
      <c r="CV100">
        <v>25.0564</v>
      </c>
      <c r="CW100">
        <v>24.934899999999999</v>
      </c>
      <c r="CX100">
        <v>25.104700000000001</v>
      </c>
      <c r="CY100">
        <v>24.9651</v>
      </c>
      <c r="CZ100">
        <v>24.977900000000002</v>
      </c>
      <c r="DB100">
        <v>16680</v>
      </c>
      <c r="DC100">
        <v>948</v>
      </c>
      <c r="DD100">
        <v>10</v>
      </c>
      <c r="DF100" t="s">
        <v>485</v>
      </c>
      <c r="DG100">
        <v>305</v>
      </c>
      <c r="DH100">
        <v>1060</v>
      </c>
      <c r="DI100">
        <v>7</v>
      </c>
      <c r="DJ100">
        <v>5</v>
      </c>
      <c r="DK100">
        <v>35</v>
      </c>
      <c r="DL100">
        <v>34.666663999999997</v>
      </c>
      <c r="DM100">
        <v>-3.2200009999999999</v>
      </c>
      <c r="DN100">
        <v>1522.7284999999999</v>
      </c>
      <c r="DO100">
        <v>1502.7213999999999</v>
      </c>
      <c r="DP100">
        <v>1322.5714</v>
      </c>
      <c r="DQ100">
        <v>1230.7643</v>
      </c>
      <c r="DR100">
        <v>1148.9000000000001</v>
      </c>
      <c r="DS100">
        <v>1116.4784999999999</v>
      </c>
      <c r="DT100">
        <v>1014.7071999999999</v>
      </c>
      <c r="DU100">
        <v>44.967100000000002</v>
      </c>
      <c r="DV100">
        <v>45.496400000000001</v>
      </c>
      <c r="DW100">
        <v>49.887900000000002</v>
      </c>
      <c r="DX100">
        <v>49.017099999999999</v>
      </c>
      <c r="DY100">
        <v>48.131399999999999</v>
      </c>
      <c r="DZ100">
        <v>31.19</v>
      </c>
      <c r="EA100">
        <v>37.805700000000002</v>
      </c>
      <c r="EB100">
        <v>32.136800000000001</v>
      </c>
      <c r="EC100">
        <v>19.784600000000001</v>
      </c>
      <c r="ED100">
        <v>12.681100000000001</v>
      </c>
      <c r="EE100">
        <v>9.0023</v>
      </c>
      <c r="EF100">
        <v>6.5723000000000003</v>
      </c>
      <c r="EG100">
        <v>4.8941999999999997</v>
      </c>
      <c r="EH100">
        <v>3.6524999999999999</v>
      </c>
      <c r="EI100">
        <v>3.0834999999999999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7.3218000000000005E-2</v>
      </c>
      <c r="EY100">
        <v>5.5361E-2</v>
      </c>
      <c r="EZ100">
        <v>4.4568000000000003E-2</v>
      </c>
      <c r="FA100">
        <v>1.8421E-2</v>
      </c>
      <c r="FB100">
        <v>2.0282000000000001E-2</v>
      </c>
      <c r="FC100">
        <v>2.4881E-2</v>
      </c>
      <c r="FD100">
        <v>2.1989999999999999E-2</v>
      </c>
      <c r="FE100">
        <v>-5.8E-5</v>
      </c>
      <c r="FF100">
        <v>-1.54E-4</v>
      </c>
      <c r="FG100">
        <v>-3.3300000000000002E-4</v>
      </c>
      <c r="FH100">
        <v>-1.6799999999999999E-4</v>
      </c>
      <c r="FI100">
        <v>-2.5599999999999999E-4</v>
      </c>
      <c r="FJ100">
        <v>-6.5099999999999999E-4</v>
      </c>
      <c r="FK100">
        <v>7.27E-4</v>
      </c>
      <c r="FL100">
        <v>8.4612000000000007E-2</v>
      </c>
      <c r="FM100">
        <v>8.1286999999999998E-2</v>
      </c>
      <c r="FN100">
        <v>7.9702999999999996E-2</v>
      </c>
      <c r="FO100">
        <v>7.6332999999999998E-2</v>
      </c>
      <c r="FP100">
        <v>8.1143999999999994E-2</v>
      </c>
      <c r="FQ100">
        <v>0.10876</v>
      </c>
      <c r="FR100">
        <v>0.10226300000000001</v>
      </c>
      <c r="FS100">
        <v>-0.20039399999999999</v>
      </c>
      <c r="FT100">
        <v>-0.19711899999999999</v>
      </c>
      <c r="FU100">
        <v>-0.19570599999999999</v>
      </c>
      <c r="FV100">
        <v>-0.194713</v>
      </c>
      <c r="FW100">
        <v>-0.19844999999999999</v>
      </c>
      <c r="FX100">
        <v>-0.20682900000000001</v>
      </c>
      <c r="FY100">
        <v>-0.20166200000000001</v>
      </c>
      <c r="FZ100">
        <v>-1.3647100000000001</v>
      </c>
      <c r="GA100">
        <v>-1.333432</v>
      </c>
      <c r="GB100">
        <v>-1.3188009999999999</v>
      </c>
      <c r="GC100">
        <v>-1.3091189999999999</v>
      </c>
      <c r="GD100">
        <v>-1.35686</v>
      </c>
      <c r="GE100">
        <v>-1.46068</v>
      </c>
      <c r="GF100">
        <v>-1.4088879999999999</v>
      </c>
      <c r="GG100">
        <v>-0.31019799999999997</v>
      </c>
      <c r="GH100">
        <v>-0.280441</v>
      </c>
      <c r="GI100">
        <v>-0.27178600000000003</v>
      </c>
      <c r="GJ100">
        <v>-0.26644200000000001</v>
      </c>
      <c r="GK100">
        <v>-0.29697099999999998</v>
      </c>
      <c r="GL100">
        <v>-0.408244</v>
      </c>
      <c r="GM100">
        <v>-0.35915000000000002</v>
      </c>
      <c r="GN100">
        <v>-0.413858</v>
      </c>
      <c r="GO100">
        <v>-0.37801400000000002</v>
      </c>
      <c r="GP100">
        <v>-0.36341699999999999</v>
      </c>
      <c r="GQ100">
        <v>-0.35292400000000002</v>
      </c>
      <c r="GR100">
        <v>-0.38710299999999997</v>
      </c>
      <c r="GS100">
        <v>-0.46423700000000001</v>
      </c>
      <c r="GT100">
        <v>-0.40987099999999999</v>
      </c>
      <c r="GU100">
        <v>0.41778799999999999</v>
      </c>
      <c r="GV100">
        <v>0.38402799999999998</v>
      </c>
      <c r="GW100">
        <v>0.36330800000000002</v>
      </c>
      <c r="GX100">
        <v>0.29759099999999999</v>
      </c>
      <c r="GY100">
        <v>0.48056700000000002</v>
      </c>
      <c r="GZ100">
        <v>0.38759399999999999</v>
      </c>
      <c r="HA100">
        <v>0.341729</v>
      </c>
      <c r="HB100">
        <v>-75</v>
      </c>
      <c r="HC100">
        <v>-75</v>
      </c>
      <c r="HD100">
        <v>-75</v>
      </c>
      <c r="HE100">
        <v>-75</v>
      </c>
      <c r="HF100">
        <v>-60</v>
      </c>
      <c r="HG100">
        <v>20</v>
      </c>
      <c r="HH100">
        <v>-20</v>
      </c>
      <c r="HI100">
        <v>-1.273641</v>
      </c>
      <c r="HJ100">
        <v>-1.2544519999999999</v>
      </c>
      <c r="HK100">
        <v>-1.246564</v>
      </c>
      <c r="HL100">
        <v>-1.2406109999999999</v>
      </c>
      <c r="HM100">
        <v>-1.2626029999999999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737.95399999999995</v>
      </c>
      <c r="HX100">
        <v>0</v>
      </c>
      <c r="HZ100">
        <v>738.04499999999996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763.23699999999997</v>
      </c>
      <c r="IJ100">
        <v>0</v>
      </c>
      <c r="IL100">
        <v>763.15899999999999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772.274</v>
      </c>
      <c r="IV100">
        <v>0</v>
      </c>
      <c r="IX100">
        <v>772.13300000000004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780.274</v>
      </c>
      <c r="JH100">
        <v>0</v>
      </c>
      <c r="JJ100">
        <v>780.00900000000001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752.14400000000001</v>
      </c>
      <c r="JT100">
        <v>0</v>
      </c>
      <c r="JV100">
        <v>752.02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734.80799999999999</v>
      </c>
      <c r="KF100">
        <v>0.10199999999999999</v>
      </c>
      <c r="KH100">
        <v>735.05100000000004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769.63499999999999</v>
      </c>
      <c r="KR100">
        <v>2.5000000000000001E-2</v>
      </c>
      <c r="KT100">
        <v>769.69299999999998</v>
      </c>
      <c r="KU100">
        <v>2.5000000000000001E-2</v>
      </c>
      <c r="KV100">
        <v>128.841103842</v>
      </c>
      <c r="KW100">
        <v>122.1517144418</v>
      </c>
      <c r="KX100">
        <v>105.41290829419999</v>
      </c>
      <c r="KY100">
        <v>93.947931311900007</v>
      </c>
      <c r="KZ100">
        <v>93.226341599999998</v>
      </c>
      <c r="LA100">
        <v>121.42820165999998</v>
      </c>
      <c r="LB100">
        <v>103.7670023936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-21.013826400000003</v>
      </c>
      <c r="LI100">
        <v>-5.1222148000000001</v>
      </c>
      <c r="LJ100">
        <v>-99.842183599999998</v>
      </c>
      <c r="LK100">
        <v>-73.614780424000003</v>
      </c>
      <c r="LL100">
        <v>-58.337162235000001</v>
      </c>
      <c r="LM100">
        <v>-23.895349106999998</v>
      </c>
      <c r="LN100">
        <v>-27.172478360000003</v>
      </c>
      <c r="LO100">
        <v>-35.3922764</v>
      </c>
      <c r="LP100">
        <v>-32.005708695999999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95.523075000000006</v>
      </c>
      <c r="LY100">
        <v>94.083899999999986</v>
      </c>
      <c r="LZ100">
        <v>93.4923</v>
      </c>
      <c r="MA100">
        <v>93.045824999999994</v>
      </c>
      <c r="MB100">
        <v>75.756180000000001</v>
      </c>
      <c r="MC100">
        <v>0</v>
      </c>
      <c r="MD100">
        <v>0</v>
      </c>
      <c r="ME100">
        <v>-13.948704485799999</v>
      </c>
      <c r="MF100">
        <v>-12.759055912400001</v>
      </c>
      <c r="MG100">
        <v>-13.558832789400002</v>
      </c>
      <c r="MH100">
        <v>-13.060214158200001</v>
      </c>
      <c r="MI100">
        <v>-14.293629989399999</v>
      </c>
      <c r="MJ100">
        <v>-12.733130360000001</v>
      </c>
      <c r="MK100">
        <v>-13.577917155000002</v>
      </c>
      <c r="ML100">
        <v>110.57329075620001</v>
      </c>
      <c r="MM100">
        <v>129.86177810539999</v>
      </c>
      <c r="MN100">
        <v>127.00921326979999</v>
      </c>
      <c r="MO100">
        <v>150.0381930467</v>
      </c>
      <c r="MP100">
        <v>127.5164132506</v>
      </c>
      <c r="MQ100">
        <v>52.288968499999982</v>
      </c>
      <c r="MR100">
        <v>53.0611617426</v>
      </c>
    </row>
    <row r="101" spans="1:356" x14ac:dyDescent="0.25">
      <c r="A101">
        <v>182</v>
      </c>
      <c r="B101" t="s">
        <v>482</v>
      </c>
      <c r="C101" s="3">
        <v>42840.518923611111</v>
      </c>
      <c r="D101">
        <v>70.3078</v>
      </c>
      <c r="E101">
        <v>70.944299999999998</v>
      </c>
      <c r="F101">
        <v>24</v>
      </c>
      <c r="G101">
        <v>59</v>
      </c>
      <c r="H101">
        <v>1.1472</v>
      </c>
      <c r="I101">
        <v>709.18949999999995</v>
      </c>
      <c r="J101">
        <v>18142</v>
      </c>
      <c r="K101">
        <v>30</v>
      </c>
      <c r="L101">
        <v>139006</v>
      </c>
      <c r="M101">
        <v>139014</v>
      </c>
      <c r="N101">
        <v>139147</v>
      </c>
      <c r="O101">
        <v>139154</v>
      </c>
      <c r="P101">
        <v>139345</v>
      </c>
      <c r="Q101">
        <v>139352</v>
      </c>
      <c r="R101">
        <v>221143</v>
      </c>
      <c r="S101">
        <v>221150</v>
      </c>
      <c r="T101">
        <v>220848</v>
      </c>
      <c r="U101">
        <v>220855</v>
      </c>
      <c r="V101">
        <v>215418</v>
      </c>
      <c r="W101">
        <v>215533</v>
      </c>
      <c r="X101">
        <v>215863</v>
      </c>
      <c r="Y101">
        <v>215954</v>
      </c>
      <c r="Z101">
        <v>294041</v>
      </c>
      <c r="AA101">
        <v>294025</v>
      </c>
      <c r="AB101">
        <v>1339.47</v>
      </c>
      <c r="AC101">
        <v>10979.9805</v>
      </c>
      <c r="AD101">
        <v>6</v>
      </c>
      <c r="AE101">
        <v>85.346999999999994</v>
      </c>
      <c r="AF101">
        <v>85.346999999999994</v>
      </c>
      <c r="AG101">
        <v>85.346999999999994</v>
      </c>
      <c r="AH101">
        <v>85.346999999999994</v>
      </c>
      <c r="AI101">
        <v>85.346999999999994</v>
      </c>
      <c r="AJ101">
        <v>85.346999999999994</v>
      </c>
      <c r="AK101">
        <v>85.346999999999994</v>
      </c>
      <c r="AL101">
        <v>1213.8671999999999</v>
      </c>
      <c r="AM101">
        <v>1140.3955000000001</v>
      </c>
      <c r="AN101">
        <v>1086.1666</v>
      </c>
      <c r="AO101">
        <v>891.67179999999996</v>
      </c>
      <c r="AP101">
        <v>1067.4512</v>
      </c>
      <c r="AQ101">
        <v>1000.0676999999999</v>
      </c>
      <c r="AR101">
        <v>979.7799</v>
      </c>
      <c r="AS101">
        <v>959.77940000000001</v>
      </c>
      <c r="AT101">
        <v>938.88019999999995</v>
      </c>
      <c r="AU101">
        <v>926.59879999999998</v>
      </c>
      <c r="AV101">
        <v>914.26419999999996</v>
      </c>
      <c r="AW101">
        <v>897.37239999999997</v>
      </c>
      <c r="AX101">
        <v>15.8</v>
      </c>
      <c r="AY101">
        <v>28.6</v>
      </c>
      <c r="AZ101">
        <v>32.186999999999998</v>
      </c>
      <c r="BA101">
        <v>19.670500000000001</v>
      </c>
      <c r="BB101">
        <v>12.61</v>
      </c>
      <c r="BC101">
        <v>8.9306000000000001</v>
      </c>
      <c r="BD101">
        <v>6.5178000000000003</v>
      </c>
      <c r="BE101">
        <v>4.8445999999999998</v>
      </c>
      <c r="BF101">
        <v>3.6373000000000002</v>
      </c>
      <c r="BG101">
        <v>3.0823</v>
      </c>
      <c r="BH101">
        <v>3.0848</v>
      </c>
      <c r="BI101">
        <v>87.24</v>
      </c>
      <c r="BJ101">
        <v>134.81</v>
      </c>
      <c r="BK101">
        <v>138.9</v>
      </c>
      <c r="BL101">
        <v>210.89</v>
      </c>
      <c r="BM101">
        <v>199.46</v>
      </c>
      <c r="BN101">
        <v>301.75</v>
      </c>
      <c r="BO101">
        <v>273.5</v>
      </c>
      <c r="BP101">
        <v>415.27</v>
      </c>
      <c r="BQ101">
        <v>371.68</v>
      </c>
      <c r="BR101">
        <v>564.94000000000005</v>
      </c>
      <c r="BS101">
        <v>490.81</v>
      </c>
      <c r="BT101">
        <v>747.74</v>
      </c>
      <c r="BU101">
        <v>591.21</v>
      </c>
      <c r="BV101">
        <v>893.91</v>
      </c>
      <c r="BW101">
        <v>49.5</v>
      </c>
      <c r="BX101">
        <v>46.5</v>
      </c>
      <c r="BY101">
        <v>37.013599999999997</v>
      </c>
      <c r="BZ101">
        <v>-4.62</v>
      </c>
      <c r="CA101">
        <v>-3.5217999999999998</v>
      </c>
      <c r="CB101">
        <v>4.2321</v>
      </c>
      <c r="CC101">
        <v>1.0192000000000001</v>
      </c>
      <c r="CD101">
        <v>-3.5217999999999998</v>
      </c>
      <c r="CE101">
        <v>6211181</v>
      </c>
      <c r="CF101">
        <v>1</v>
      </c>
      <c r="CI101">
        <v>4</v>
      </c>
      <c r="CJ101">
        <v>7.3392999999999997</v>
      </c>
      <c r="CK101">
        <v>8.9870999999999999</v>
      </c>
      <c r="CL101">
        <v>10.925000000000001</v>
      </c>
      <c r="CM101">
        <v>12.166399999999999</v>
      </c>
      <c r="CN101">
        <v>16.4086</v>
      </c>
      <c r="CO101">
        <v>4.4725999999999999</v>
      </c>
      <c r="CP101">
        <v>7.7742000000000004</v>
      </c>
      <c r="CQ101">
        <v>9.5500000000000007</v>
      </c>
      <c r="CR101">
        <v>11.7484</v>
      </c>
      <c r="CS101">
        <v>13.577400000000001</v>
      </c>
      <c r="CT101">
        <v>17.588699999999999</v>
      </c>
      <c r="CU101">
        <v>24.975300000000001</v>
      </c>
      <c r="CV101">
        <v>25.005099999999999</v>
      </c>
      <c r="CW101">
        <v>24.996400000000001</v>
      </c>
      <c r="CX101">
        <v>25.076899999999998</v>
      </c>
      <c r="CY101">
        <v>25.015599999999999</v>
      </c>
      <c r="CZ101">
        <v>24.983899999999998</v>
      </c>
      <c r="DB101">
        <v>16680</v>
      </c>
      <c r="DC101">
        <v>948</v>
      </c>
      <c r="DD101">
        <v>11</v>
      </c>
      <c r="DF101" t="s">
        <v>485</v>
      </c>
      <c r="DG101">
        <v>305</v>
      </c>
      <c r="DH101">
        <v>1060</v>
      </c>
      <c r="DI101">
        <v>7</v>
      </c>
      <c r="DJ101">
        <v>5</v>
      </c>
      <c r="DK101">
        <v>35</v>
      </c>
      <c r="DL101">
        <v>37.166663999999997</v>
      </c>
      <c r="DM101">
        <v>-4.62</v>
      </c>
      <c r="DN101">
        <v>1539.8928000000001</v>
      </c>
      <c r="DO101">
        <v>1505.1143</v>
      </c>
      <c r="DP101">
        <v>1321.7786000000001</v>
      </c>
      <c r="DQ101">
        <v>1219.0358000000001</v>
      </c>
      <c r="DR101">
        <v>1156.45</v>
      </c>
      <c r="DS101">
        <v>1102.9000000000001</v>
      </c>
      <c r="DT101">
        <v>963.82860000000005</v>
      </c>
      <c r="DU101">
        <v>47.086399999999998</v>
      </c>
      <c r="DV101">
        <v>39.828600000000002</v>
      </c>
      <c r="DW101">
        <v>32.956400000000002</v>
      </c>
      <c r="DX101">
        <v>31.323599999999999</v>
      </c>
      <c r="DY101">
        <v>40.686399999999999</v>
      </c>
      <c r="DZ101">
        <v>29.118600000000001</v>
      </c>
      <c r="EA101">
        <v>37.674999999999997</v>
      </c>
      <c r="EB101">
        <v>32.186999999999998</v>
      </c>
      <c r="EC101">
        <v>19.670500000000001</v>
      </c>
      <c r="ED101">
        <v>12.61</v>
      </c>
      <c r="EE101">
        <v>8.9306000000000001</v>
      </c>
      <c r="EF101">
        <v>6.5178000000000003</v>
      </c>
      <c r="EG101">
        <v>4.8445999999999998</v>
      </c>
      <c r="EH101">
        <v>3.6373000000000002</v>
      </c>
      <c r="EI101">
        <v>3.0823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7.4360999999999997E-2</v>
      </c>
      <c r="EY101">
        <v>5.6558999999999998E-2</v>
      </c>
      <c r="EZ101">
        <v>4.5699999999999998E-2</v>
      </c>
      <c r="FA101">
        <v>1.9078999999999999E-2</v>
      </c>
      <c r="FB101">
        <v>2.0497999999999999E-2</v>
      </c>
      <c r="FC101">
        <v>2.5752000000000001E-2</v>
      </c>
      <c r="FD101">
        <v>2.2745999999999999E-2</v>
      </c>
      <c r="FE101">
        <v>-5.8E-5</v>
      </c>
      <c r="FF101">
        <v>-1.54E-4</v>
      </c>
      <c r="FG101">
        <v>-3.3399999999999999E-4</v>
      </c>
      <c r="FH101">
        <v>-1.6799999999999999E-4</v>
      </c>
      <c r="FI101">
        <v>-2.5700000000000001E-4</v>
      </c>
      <c r="FJ101">
        <v>-2.7700000000000001E-4</v>
      </c>
      <c r="FK101">
        <v>9.5E-4</v>
      </c>
      <c r="FL101">
        <v>8.4616999999999998E-2</v>
      </c>
      <c r="FM101">
        <v>8.1291000000000002E-2</v>
      </c>
      <c r="FN101">
        <v>7.9707E-2</v>
      </c>
      <c r="FO101">
        <v>7.6336000000000001E-2</v>
      </c>
      <c r="FP101">
        <v>8.1143999999999994E-2</v>
      </c>
      <c r="FQ101">
        <v>0.108776</v>
      </c>
      <c r="FR101">
        <v>0.102297</v>
      </c>
      <c r="FS101">
        <v>-0.20030500000000001</v>
      </c>
      <c r="FT101">
        <v>-0.197043</v>
      </c>
      <c r="FU101">
        <v>-0.195632</v>
      </c>
      <c r="FV101">
        <v>-0.19463900000000001</v>
      </c>
      <c r="FW101">
        <v>-0.198405</v>
      </c>
      <c r="FX101">
        <v>-0.20680000000000001</v>
      </c>
      <c r="FY101">
        <v>-0.201546</v>
      </c>
      <c r="FZ101">
        <v>-1.3643320000000001</v>
      </c>
      <c r="GA101">
        <v>-1.33317</v>
      </c>
      <c r="GB101">
        <v>-1.318551</v>
      </c>
      <c r="GC101">
        <v>-1.3088690000000001</v>
      </c>
      <c r="GD101">
        <v>-1.3569009999999999</v>
      </c>
      <c r="GE101">
        <v>-1.4628859999999999</v>
      </c>
      <c r="GF101">
        <v>-1.410031</v>
      </c>
      <c r="GG101">
        <v>-0.31022899999999998</v>
      </c>
      <c r="GH101">
        <v>-0.28044000000000002</v>
      </c>
      <c r="GI101">
        <v>-0.27178200000000002</v>
      </c>
      <c r="GJ101">
        <v>-0.26643899999999998</v>
      </c>
      <c r="GK101">
        <v>-0.29688300000000001</v>
      </c>
      <c r="GL101">
        <v>-0.40836800000000001</v>
      </c>
      <c r="GM101">
        <v>-0.35957</v>
      </c>
      <c r="GN101">
        <v>-0.41341600000000001</v>
      </c>
      <c r="GO101">
        <v>-0.37772800000000001</v>
      </c>
      <c r="GP101">
        <v>-0.363149</v>
      </c>
      <c r="GQ101">
        <v>-0.352661</v>
      </c>
      <c r="GR101">
        <v>-0.38714700000000002</v>
      </c>
      <c r="GS101">
        <v>-0.46355600000000002</v>
      </c>
      <c r="GT101">
        <v>-0.40843200000000002</v>
      </c>
      <c r="GU101">
        <v>0.41729899999999998</v>
      </c>
      <c r="GV101">
        <v>0.38348399999999999</v>
      </c>
      <c r="GW101">
        <v>0.36224499999999998</v>
      </c>
      <c r="GX101">
        <v>0.296404</v>
      </c>
      <c r="GY101">
        <v>0.47817500000000002</v>
      </c>
      <c r="GZ101">
        <v>0.38617400000000002</v>
      </c>
      <c r="HA101">
        <v>0.34203499999999998</v>
      </c>
      <c r="HB101">
        <v>-75</v>
      </c>
      <c r="HC101">
        <v>-75</v>
      </c>
      <c r="HD101">
        <v>-75</v>
      </c>
      <c r="HE101">
        <v>-75</v>
      </c>
      <c r="HF101">
        <v>-60</v>
      </c>
      <c r="HG101">
        <v>10</v>
      </c>
      <c r="HH101">
        <v>-10</v>
      </c>
      <c r="HI101">
        <v>-1.274302</v>
      </c>
      <c r="HJ101">
        <v>-1.2551369999999999</v>
      </c>
      <c r="HK101">
        <v>-1.2474209999999999</v>
      </c>
      <c r="HL101">
        <v>-1.2415849999999999</v>
      </c>
      <c r="HM101">
        <v>-1.2636750000000001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737.95399999999995</v>
      </c>
      <c r="HX101">
        <v>0</v>
      </c>
      <c r="HZ101">
        <v>738.04499999999996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763.23699999999997</v>
      </c>
      <c r="IJ101">
        <v>0</v>
      </c>
      <c r="IL101">
        <v>763.15899999999999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772.274</v>
      </c>
      <c r="IV101">
        <v>0</v>
      </c>
      <c r="IX101">
        <v>772.13300000000004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780.274</v>
      </c>
      <c r="JH101">
        <v>0</v>
      </c>
      <c r="JJ101">
        <v>780.00900000000001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752.14400000000001</v>
      </c>
      <c r="JT101">
        <v>0</v>
      </c>
      <c r="JV101">
        <v>752.02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734.80799999999999</v>
      </c>
      <c r="KF101">
        <v>0.10199999999999999</v>
      </c>
      <c r="KH101">
        <v>735.05100000000004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769.63499999999999</v>
      </c>
      <c r="KR101">
        <v>2.5000000000000001E-2</v>
      </c>
      <c r="KT101">
        <v>769.69299999999998</v>
      </c>
      <c r="KU101">
        <v>2.5000000000000001E-2</v>
      </c>
      <c r="KV101">
        <v>130.3011090576</v>
      </c>
      <c r="KW101">
        <v>122.35224656130001</v>
      </c>
      <c r="KX101">
        <v>105.35500687020001</v>
      </c>
      <c r="KY101">
        <v>93.056316828800007</v>
      </c>
      <c r="KZ101">
        <v>93.838978799999992</v>
      </c>
      <c r="LA101">
        <v>119.9690504</v>
      </c>
      <c r="LB101">
        <v>98.596774294200003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-21.01088</v>
      </c>
      <c r="LI101">
        <v>-5.1192684000000002</v>
      </c>
      <c r="LJ101">
        <v>-101.373960596</v>
      </c>
      <c r="LK101">
        <v>-75.197453849999988</v>
      </c>
      <c r="LL101">
        <v>-59.817384666000002</v>
      </c>
      <c r="LM101">
        <v>-24.752021658999997</v>
      </c>
      <c r="LN101">
        <v>-27.465033140999999</v>
      </c>
      <c r="LO101">
        <v>-37.267020850000002</v>
      </c>
      <c r="LP101">
        <v>-33.412094576000001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95.57265000000001</v>
      </c>
      <c r="LY101">
        <v>94.135274999999993</v>
      </c>
      <c r="LZ101">
        <v>93.556574999999995</v>
      </c>
      <c r="MA101">
        <v>93.118874999999989</v>
      </c>
      <c r="MB101">
        <v>75.82050000000001</v>
      </c>
      <c r="MC101">
        <v>0</v>
      </c>
      <c r="MD101">
        <v>0</v>
      </c>
      <c r="ME101">
        <v>-14.607566785599998</v>
      </c>
      <c r="MF101">
        <v>-11.169532584000001</v>
      </c>
      <c r="MG101">
        <v>-8.956956304800002</v>
      </c>
      <c r="MH101">
        <v>-8.3458286603999987</v>
      </c>
      <c r="MI101">
        <v>-12.0791004912</v>
      </c>
      <c r="MJ101">
        <v>-11.8911044448</v>
      </c>
      <c r="MK101">
        <v>-13.546799749999998</v>
      </c>
      <c r="ML101">
        <v>109.89223167600001</v>
      </c>
      <c r="MM101">
        <v>130.12053512730003</v>
      </c>
      <c r="MN101">
        <v>130.13724089940001</v>
      </c>
      <c r="MO101">
        <v>153.07734150940001</v>
      </c>
      <c r="MP101">
        <v>130.1153451678</v>
      </c>
      <c r="MQ101">
        <v>49.800045105199999</v>
      </c>
      <c r="MR101">
        <v>46.518611568200008</v>
      </c>
    </row>
    <row r="102" spans="1:356" x14ac:dyDescent="0.25">
      <c r="A102">
        <v>182</v>
      </c>
      <c r="B102" t="s">
        <v>483</v>
      </c>
      <c r="C102" s="3">
        <v>42840.519814814812</v>
      </c>
      <c r="D102">
        <v>70.030500000000004</v>
      </c>
      <c r="E102">
        <v>70.612400000000008</v>
      </c>
      <c r="F102">
        <v>17</v>
      </c>
      <c r="G102">
        <v>53</v>
      </c>
      <c r="H102">
        <v>1.173</v>
      </c>
      <c r="I102">
        <v>667.18910000000005</v>
      </c>
      <c r="J102">
        <v>15551</v>
      </c>
      <c r="K102">
        <v>30</v>
      </c>
      <c r="L102">
        <v>139006</v>
      </c>
      <c r="M102">
        <v>139014</v>
      </c>
      <c r="N102">
        <v>139147</v>
      </c>
      <c r="O102">
        <v>139154</v>
      </c>
      <c r="P102">
        <v>139345</v>
      </c>
      <c r="Q102">
        <v>139352</v>
      </c>
      <c r="R102">
        <v>221143</v>
      </c>
      <c r="S102">
        <v>221150</v>
      </c>
      <c r="T102">
        <v>220848</v>
      </c>
      <c r="U102">
        <v>220855</v>
      </c>
      <c r="V102">
        <v>215418</v>
      </c>
      <c r="W102">
        <v>215533</v>
      </c>
      <c r="X102">
        <v>215863</v>
      </c>
      <c r="Y102">
        <v>215954</v>
      </c>
      <c r="Z102">
        <v>294041</v>
      </c>
      <c r="AA102">
        <v>294025</v>
      </c>
      <c r="AB102">
        <v>1339.47</v>
      </c>
      <c r="AC102">
        <v>10979.9805</v>
      </c>
      <c r="AD102">
        <v>6</v>
      </c>
      <c r="AE102">
        <v>86.022800000000004</v>
      </c>
      <c r="AF102">
        <v>86.022800000000004</v>
      </c>
      <c r="AG102">
        <v>86.022800000000004</v>
      </c>
      <c r="AH102">
        <v>86.022800000000004</v>
      </c>
      <c r="AI102">
        <v>86.022800000000004</v>
      </c>
      <c r="AJ102">
        <v>86.022800000000004</v>
      </c>
      <c r="AK102">
        <v>86.022800000000004</v>
      </c>
      <c r="AL102">
        <v>1212.6953000000001</v>
      </c>
      <c r="AM102">
        <v>1126.8725999999999</v>
      </c>
      <c r="AN102">
        <v>1067.8334</v>
      </c>
      <c r="AO102">
        <v>887.69650000000001</v>
      </c>
      <c r="AP102">
        <v>1068.5003999999999</v>
      </c>
      <c r="AQ102">
        <v>1002.8085</v>
      </c>
      <c r="AR102">
        <v>983.43349999999998</v>
      </c>
      <c r="AS102">
        <v>963.84910000000002</v>
      </c>
      <c r="AT102">
        <v>943.03719999999998</v>
      </c>
      <c r="AU102">
        <v>931.36540000000002</v>
      </c>
      <c r="AV102">
        <v>919.34829999999999</v>
      </c>
      <c r="AW102">
        <v>902.80039999999997</v>
      </c>
      <c r="AX102">
        <v>15.8</v>
      </c>
      <c r="AY102">
        <v>22.4</v>
      </c>
      <c r="AZ102">
        <v>32.369399999999999</v>
      </c>
      <c r="BA102">
        <v>19.090800000000002</v>
      </c>
      <c r="BB102">
        <v>11.962300000000001</v>
      </c>
      <c r="BC102">
        <v>8.3644999999999996</v>
      </c>
      <c r="BD102">
        <v>6.0780000000000003</v>
      </c>
      <c r="BE102">
        <v>4.4664000000000001</v>
      </c>
      <c r="BF102">
        <v>3.3365</v>
      </c>
      <c r="BG102">
        <v>2.8201999999999998</v>
      </c>
      <c r="BH102">
        <v>2.8250000000000002</v>
      </c>
      <c r="BI102">
        <v>91.46</v>
      </c>
      <c r="BJ102">
        <v>126.77</v>
      </c>
      <c r="BK102">
        <v>148.46</v>
      </c>
      <c r="BL102">
        <v>202.52</v>
      </c>
      <c r="BM102">
        <v>215.37</v>
      </c>
      <c r="BN102">
        <v>293.08</v>
      </c>
      <c r="BO102">
        <v>297.58999999999997</v>
      </c>
      <c r="BP102">
        <v>404.66</v>
      </c>
      <c r="BQ102">
        <v>407.39</v>
      </c>
      <c r="BR102">
        <v>556.29</v>
      </c>
      <c r="BS102">
        <v>541.54</v>
      </c>
      <c r="BT102">
        <v>743.12</v>
      </c>
      <c r="BU102">
        <v>654.55999999999995</v>
      </c>
      <c r="BV102">
        <v>891</v>
      </c>
      <c r="BW102">
        <v>50.1</v>
      </c>
      <c r="BX102">
        <v>46.7</v>
      </c>
      <c r="BY102">
        <v>31.020800000000001</v>
      </c>
      <c r="BZ102">
        <v>-1.5818179999999999</v>
      </c>
      <c r="CA102">
        <v>-1.2575000000000001</v>
      </c>
      <c r="CB102">
        <v>1.7754000000000001</v>
      </c>
      <c r="CC102">
        <v>0.4007</v>
      </c>
      <c r="CD102">
        <v>-1.2575000000000001</v>
      </c>
      <c r="CE102">
        <v>6212693</v>
      </c>
      <c r="CF102">
        <v>2</v>
      </c>
      <c r="CI102">
        <v>3.8757000000000001</v>
      </c>
      <c r="CJ102">
        <v>7.2721</v>
      </c>
      <c r="CK102">
        <v>8.7706999999999997</v>
      </c>
      <c r="CL102">
        <v>10.7279</v>
      </c>
      <c r="CM102">
        <v>11.96</v>
      </c>
      <c r="CN102">
        <v>16.010000000000002</v>
      </c>
      <c r="CO102">
        <v>4.6180000000000003</v>
      </c>
      <c r="CP102">
        <v>7.8689</v>
      </c>
      <c r="CQ102">
        <v>9.4656000000000002</v>
      </c>
      <c r="CR102">
        <v>11.6607</v>
      </c>
      <c r="CS102">
        <v>13.972099999999999</v>
      </c>
      <c r="CT102">
        <v>17.495100000000001</v>
      </c>
      <c r="CU102">
        <v>24.9602</v>
      </c>
      <c r="CV102">
        <v>24.909099999999999</v>
      </c>
      <c r="CW102">
        <v>24.998799999999999</v>
      </c>
      <c r="CX102">
        <v>25.0944</v>
      </c>
      <c r="CY102">
        <v>25.04</v>
      </c>
      <c r="CZ102">
        <v>25.013000000000002</v>
      </c>
      <c r="DB102">
        <v>16680</v>
      </c>
      <c r="DC102">
        <v>948</v>
      </c>
      <c r="DD102">
        <v>12</v>
      </c>
      <c r="DF102" t="s">
        <v>484</v>
      </c>
      <c r="DG102">
        <v>279</v>
      </c>
      <c r="DH102">
        <v>1054</v>
      </c>
      <c r="DI102">
        <v>7</v>
      </c>
      <c r="DJ102">
        <v>5</v>
      </c>
      <c r="DK102">
        <v>35</v>
      </c>
      <c r="DL102">
        <v>32.166663999999997</v>
      </c>
      <c r="DM102">
        <v>-1.5818179999999999</v>
      </c>
      <c r="DN102">
        <v>1475.2428</v>
      </c>
      <c r="DO102">
        <v>1440.1</v>
      </c>
      <c r="DP102">
        <v>1272</v>
      </c>
      <c r="DQ102">
        <v>1156.8857</v>
      </c>
      <c r="DR102">
        <v>1112.9928</v>
      </c>
      <c r="DS102">
        <v>1035.9928</v>
      </c>
      <c r="DT102">
        <v>912.07860000000005</v>
      </c>
      <c r="DU102">
        <v>45.974299999999999</v>
      </c>
      <c r="DV102">
        <v>38.69</v>
      </c>
      <c r="DW102">
        <v>36.432099999999998</v>
      </c>
      <c r="DX102">
        <v>34.99</v>
      </c>
      <c r="DY102">
        <v>40.373600000000003</v>
      </c>
      <c r="DZ102">
        <v>30.8307</v>
      </c>
      <c r="EA102">
        <v>37.645699999999998</v>
      </c>
      <c r="EB102">
        <v>32.369399999999999</v>
      </c>
      <c r="EC102">
        <v>19.090800000000002</v>
      </c>
      <c r="ED102">
        <v>11.962300000000001</v>
      </c>
      <c r="EE102">
        <v>8.3644999999999996</v>
      </c>
      <c r="EF102">
        <v>6.0780000000000003</v>
      </c>
      <c r="EG102">
        <v>4.4664000000000001</v>
      </c>
      <c r="EH102">
        <v>3.3365</v>
      </c>
      <c r="EI102">
        <v>2.8201999999999998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7.3532E-2</v>
      </c>
      <c r="EY102">
        <v>5.5897000000000002E-2</v>
      </c>
      <c r="EZ102">
        <v>4.5185999999999997E-2</v>
      </c>
      <c r="FA102">
        <v>1.8752000000000001E-2</v>
      </c>
      <c r="FB102">
        <v>2.0021000000000001E-2</v>
      </c>
      <c r="FC102">
        <v>2.5947999999999999E-2</v>
      </c>
      <c r="FD102">
        <v>2.2898000000000002E-2</v>
      </c>
      <c r="FE102">
        <v>-5.8E-5</v>
      </c>
      <c r="FF102">
        <v>-1.46E-4</v>
      </c>
      <c r="FG102">
        <v>-3.1500000000000001E-4</v>
      </c>
      <c r="FH102">
        <v>-1.55E-4</v>
      </c>
      <c r="FI102">
        <v>-2.3000000000000001E-4</v>
      </c>
      <c r="FJ102">
        <v>7.27E-4</v>
      </c>
      <c r="FK102">
        <v>1.534E-3</v>
      </c>
      <c r="FL102">
        <v>8.4645999999999999E-2</v>
      </c>
      <c r="FM102">
        <v>8.1321000000000004E-2</v>
      </c>
      <c r="FN102">
        <v>7.9736000000000001E-2</v>
      </c>
      <c r="FO102">
        <v>7.6369000000000006E-2</v>
      </c>
      <c r="FP102">
        <v>8.1170999999999993E-2</v>
      </c>
      <c r="FQ102">
        <v>0.108863</v>
      </c>
      <c r="FR102">
        <v>0.102384</v>
      </c>
      <c r="FS102">
        <v>-0.197959</v>
      </c>
      <c r="FT102">
        <v>-0.19475600000000001</v>
      </c>
      <c r="FU102">
        <v>-0.193324</v>
      </c>
      <c r="FV102">
        <v>-0.192305</v>
      </c>
      <c r="FW102">
        <v>-0.196132</v>
      </c>
      <c r="FX102">
        <v>-0.20432</v>
      </c>
      <c r="FY102">
        <v>-0.19910900000000001</v>
      </c>
      <c r="FZ102">
        <v>-1.3638220000000001</v>
      </c>
      <c r="GA102">
        <v>-1.333737</v>
      </c>
      <c r="GB102">
        <v>-1.317898</v>
      </c>
      <c r="GC102">
        <v>-1.307855</v>
      </c>
      <c r="GD102">
        <v>-1.357599</v>
      </c>
      <c r="GE102">
        <v>-1.462356</v>
      </c>
      <c r="GF102">
        <v>-1.4094549999999999</v>
      </c>
      <c r="GG102">
        <v>-0.30667899999999998</v>
      </c>
      <c r="GH102">
        <v>-0.277281</v>
      </c>
      <c r="GI102">
        <v>-0.26871499999999998</v>
      </c>
      <c r="GJ102">
        <v>-0.26352700000000001</v>
      </c>
      <c r="GK102">
        <v>-0.29343999999999998</v>
      </c>
      <c r="GL102">
        <v>-0.40402500000000002</v>
      </c>
      <c r="GM102">
        <v>-0.35589399999999999</v>
      </c>
      <c r="GN102">
        <v>-0.41275299999999998</v>
      </c>
      <c r="GO102">
        <v>-0.376915</v>
      </c>
      <c r="GP102">
        <v>-0.36238700000000001</v>
      </c>
      <c r="GQ102">
        <v>-0.35153200000000001</v>
      </c>
      <c r="GR102">
        <v>-0.38669599999999998</v>
      </c>
      <c r="GS102">
        <v>-0.46195599999999998</v>
      </c>
      <c r="GT102">
        <v>-0.40674700000000003</v>
      </c>
      <c r="GU102">
        <v>0.415626</v>
      </c>
      <c r="GV102">
        <v>0.37900299999999998</v>
      </c>
      <c r="GW102">
        <v>0.34953400000000001</v>
      </c>
      <c r="GX102">
        <v>0.28408600000000001</v>
      </c>
      <c r="GY102">
        <v>0.45390599999999998</v>
      </c>
      <c r="GZ102">
        <v>0.36365399999999998</v>
      </c>
      <c r="HA102">
        <v>0.32034600000000002</v>
      </c>
      <c r="HB102">
        <v>-75</v>
      </c>
      <c r="HC102">
        <v>-75</v>
      </c>
      <c r="HD102">
        <v>-75</v>
      </c>
      <c r="HE102">
        <v>-75</v>
      </c>
      <c r="HF102">
        <v>-60</v>
      </c>
      <c r="HG102">
        <v>0</v>
      </c>
      <c r="HH102">
        <v>0</v>
      </c>
      <c r="HI102">
        <v>-1.2607649999999999</v>
      </c>
      <c r="HJ102">
        <v>-1.2417990000000001</v>
      </c>
      <c r="HK102">
        <v>-1.2339469999999999</v>
      </c>
      <c r="HL102">
        <v>-1.2280439999999999</v>
      </c>
      <c r="HM102">
        <v>-1.250084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737.95399999999995</v>
      </c>
      <c r="HX102">
        <v>0</v>
      </c>
      <c r="HZ102">
        <v>738.04499999999996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763.23699999999997</v>
      </c>
      <c r="IJ102">
        <v>0</v>
      </c>
      <c r="IL102">
        <v>763.15899999999999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772.274</v>
      </c>
      <c r="IV102">
        <v>0</v>
      </c>
      <c r="IX102">
        <v>772.13300000000004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780.274</v>
      </c>
      <c r="JH102">
        <v>0</v>
      </c>
      <c r="JJ102">
        <v>780.00900000000001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752.14400000000001</v>
      </c>
      <c r="JT102">
        <v>0</v>
      </c>
      <c r="JV102">
        <v>752.02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734.80799999999999</v>
      </c>
      <c r="KF102">
        <v>0.10199999999999999</v>
      </c>
      <c r="KH102">
        <v>735.05100000000004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769.63499999999999</v>
      </c>
      <c r="KR102">
        <v>2.5000000000000001E-2</v>
      </c>
      <c r="KT102">
        <v>769.69299999999998</v>
      </c>
      <c r="KU102">
        <v>2.5000000000000001E-2</v>
      </c>
      <c r="KV102">
        <v>124.8734020488</v>
      </c>
      <c r="KW102">
        <v>117.11037209999999</v>
      </c>
      <c r="KX102">
        <v>101.42419200000001</v>
      </c>
      <c r="KY102">
        <v>88.350204023300009</v>
      </c>
      <c r="KZ102">
        <v>90.342738568799987</v>
      </c>
      <c r="LA102">
        <v>112.7812841864</v>
      </c>
      <c r="LB102">
        <v>93.382255382400004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-20.758912000000002</v>
      </c>
      <c r="LI102">
        <v>-5.0573686000000002</v>
      </c>
      <c r="LJ102">
        <v>-100.205457628</v>
      </c>
      <c r="LK102">
        <v>-74.357171487000002</v>
      </c>
      <c r="LL102">
        <v>-59.135401157999993</v>
      </c>
      <c r="LM102">
        <v>-24.322179435000002</v>
      </c>
      <c r="LN102">
        <v>-26.868241809000001</v>
      </c>
      <c r="LO102">
        <v>-39.008346299999992</v>
      </c>
      <c r="LP102">
        <v>-34.435804560000001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94.557374999999993</v>
      </c>
      <c r="LY102">
        <v>93.13492500000001</v>
      </c>
      <c r="LZ102">
        <v>92.546024999999986</v>
      </c>
      <c r="MA102">
        <v>92.10329999999999</v>
      </c>
      <c r="MB102">
        <v>75.005039999999994</v>
      </c>
      <c r="MC102">
        <v>0</v>
      </c>
      <c r="MD102">
        <v>0</v>
      </c>
      <c r="ME102">
        <v>-14.099352349699998</v>
      </c>
      <c r="MF102">
        <v>-10.72800189</v>
      </c>
      <c r="MG102">
        <v>-9.7898517514999988</v>
      </c>
      <c r="MH102">
        <v>-9.2208097300000009</v>
      </c>
      <c r="MI102">
        <v>-11.847229184</v>
      </c>
      <c r="MJ102">
        <v>-12.4563735675</v>
      </c>
      <c r="MK102">
        <v>-13.397878755799999</v>
      </c>
      <c r="ML102">
        <v>105.12596707109999</v>
      </c>
      <c r="MM102">
        <v>125.160123723</v>
      </c>
      <c r="MN102">
        <v>125.04496409050002</v>
      </c>
      <c r="MO102">
        <v>146.91051485829999</v>
      </c>
      <c r="MP102">
        <v>126.6323075758</v>
      </c>
      <c r="MQ102">
        <v>40.557652318899997</v>
      </c>
      <c r="MR102">
        <v>40.491203466599998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897</v>
      </c>
      <c r="B3">
        <v>414.08611151974162</v>
      </c>
      <c r="C3">
        <v>1.2550112381138811E-3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1.2550112381138811E-3</v>
      </c>
      <c r="X3">
        <v>1.2550112381138811E-3</v>
      </c>
      <c r="Y3">
        <v>1.2550112381138811E-3</v>
      </c>
      <c r="Z3">
        <v>1.2550112381138811E-3</v>
      </c>
      <c r="AA3">
        <v>1.2550112381138811E-3</v>
      </c>
      <c r="AB3">
        <v>1.2550112381138811E-3</v>
      </c>
      <c r="AC3">
        <v>1.2550112381138811E-3</v>
      </c>
      <c r="AD3">
        <v>1.2550112381138811E-3</v>
      </c>
      <c r="AE3">
        <v>1.2550112381138811E-3</v>
      </c>
      <c r="AF3">
        <v>1.2550112381138811E-3</v>
      </c>
      <c r="AG3">
        <v>1.2550112381138811E-3</v>
      </c>
      <c r="AH3">
        <v>1.2550112381138811E-3</v>
      </c>
      <c r="AI3">
        <v>1.2550112381138811E-3</v>
      </c>
      <c r="AJ3">
        <v>1.2550112381138811E-3</v>
      </c>
      <c r="AK3">
        <v>1.2550112381138811E-3</v>
      </c>
      <c r="AL3">
        <v>1.2550112381138811E-3</v>
      </c>
      <c r="AM3">
        <v>1.2550112381138811E-3</v>
      </c>
      <c r="AN3">
        <v>1.2550112381138811E-3</v>
      </c>
      <c r="AO3">
        <v>1.2550112381138811E-3</v>
      </c>
      <c r="AP3">
        <v>1.2550112381138811E-3</v>
      </c>
      <c r="AQ3">
        <v>1.2550112381138811E-3</v>
      </c>
      <c r="AR3">
        <v>1.2550112381138811E-3</v>
      </c>
      <c r="AS3">
        <v>1.2550112381138811E-3</v>
      </c>
      <c r="AT3">
        <v>1.2550112381138811E-3</v>
      </c>
      <c r="AU3">
        <v>1.2550112381138811E-3</v>
      </c>
      <c r="AV3">
        <v>1.2550112381138811E-3</v>
      </c>
      <c r="AW3">
        <v>1.2550112381138811E-3</v>
      </c>
      <c r="AX3">
        <v>1.2550112381138811E-3</v>
      </c>
      <c r="AY3">
        <v>1.2550112381138811E-3</v>
      </c>
      <c r="AZ3">
        <v>1.2550112381138811E-3</v>
      </c>
      <c r="BA3">
        <v>1.2550112381138811E-3</v>
      </c>
      <c r="BB3">
        <v>1.2550112381138811E-3</v>
      </c>
      <c r="BC3">
        <v>1.2550112381138811E-3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959</v>
      </c>
      <c r="B4">
        <v>557.699819913939</v>
      </c>
      <c r="C4">
        <v>1.690275336492932E-3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1.690275336492932E-3</v>
      </c>
      <c r="W4">
        <v>1.690275336492932E-3</v>
      </c>
      <c r="X4">
        <v>1.690275336492932E-3</v>
      </c>
      <c r="Y4">
        <v>1.690275336492932E-3</v>
      </c>
      <c r="Z4">
        <v>1.690275336492932E-3</v>
      </c>
      <c r="AA4">
        <v>1.690275336492932E-3</v>
      </c>
      <c r="AB4">
        <v>1.690275336492932E-3</v>
      </c>
      <c r="AC4">
        <v>1.690275336492932E-3</v>
      </c>
      <c r="AD4">
        <v>1.690275336492932E-3</v>
      </c>
      <c r="AE4">
        <v>1.690275336492932E-3</v>
      </c>
      <c r="AF4">
        <v>1.690275336492932E-3</v>
      </c>
      <c r="AG4">
        <v>1.690275336492932E-3</v>
      </c>
      <c r="AH4">
        <v>1.690275336492932E-3</v>
      </c>
      <c r="AI4">
        <v>1.690275336492932E-3</v>
      </c>
      <c r="AJ4">
        <v>1.690275336492932E-3</v>
      </c>
      <c r="AK4">
        <v>1.690275336492932E-3</v>
      </c>
      <c r="AL4">
        <v>1.690275336492932E-3</v>
      </c>
      <c r="AM4">
        <v>1.690275336492932E-3</v>
      </c>
      <c r="AN4">
        <v>1.690275336492932E-3</v>
      </c>
      <c r="AO4">
        <v>1.690275336492932E-3</v>
      </c>
      <c r="AP4">
        <v>1.690275336492932E-3</v>
      </c>
      <c r="AQ4">
        <v>1.690275336492932E-3</v>
      </c>
      <c r="AR4">
        <v>1.690275336492932E-3</v>
      </c>
      <c r="AS4">
        <v>1.690275336492932E-3</v>
      </c>
      <c r="AT4">
        <v>1.690275336492932E-3</v>
      </c>
      <c r="AU4">
        <v>1.690275336492932E-3</v>
      </c>
      <c r="AV4">
        <v>1.690275336492932E-3</v>
      </c>
      <c r="AW4">
        <v>1.690275336492932E-3</v>
      </c>
      <c r="AX4">
        <v>1.690275336492932E-3</v>
      </c>
      <c r="AY4">
        <v>1.690275336492932E-3</v>
      </c>
      <c r="AZ4">
        <v>1.690275336492932E-3</v>
      </c>
      <c r="BA4">
        <v>1.690275336492932E-3</v>
      </c>
      <c r="BB4">
        <v>1.690275336492932E-3</v>
      </c>
      <c r="BC4">
        <v>1.690275336492932E-3</v>
      </c>
      <c r="BD4">
        <v>1.690275336492932E-3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624.94231801151375</v>
      </c>
      <c r="C5">
        <v>1.894073745673058E-3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1.894073745673058E-3</v>
      </c>
      <c r="W5">
        <v>1.894073745673058E-3</v>
      </c>
      <c r="X5">
        <v>1.894073745673058E-3</v>
      </c>
      <c r="Y5">
        <v>1.894073745673058E-3</v>
      </c>
      <c r="Z5">
        <v>1.894073745673058E-3</v>
      </c>
      <c r="AA5">
        <v>1.894073745673058E-3</v>
      </c>
      <c r="AB5">
        <v>1.894073745673058E-3</v>
      </c>
      <c r="AC5">
        <v>1.894073745673058E-3</v>
      </c>
      <c r="AD5">
        <v>1.894073745673058E-3</v>
      </c>
      <c r="AE5">
        <v>1.894073745673058E-3</v>
      </c>
      <c r="AF5">
        <v>1.894073745673058E-3</v>
      </c>
      <c r="AG5">
        <v>1.894073745673058E-3</v>
      </c>
      <c r="AH5">
        <v>1.894073745673058E-3</v>
      </c>
      <c r="AI5">
        <v>1.894073745673058E-3</v>
      </c>
      <c r="AJ5">
        <v>1.894073745673058E-3</v>
      </c>
      <c r="AK5">
        <v>1.894073745673058E-3</v>
      </c>
      <c r="AL5">
        <v>1.894073745673058E-3</v>
      </c>
      <c r="AM5">
        <v>1.894073745673058E-3</v>
      </c>
      <c r="AN5">
        <v>1.894073745673058E-3</v>
      </c>
      <c r="AO5">
        <v>1.894073745673058E-3</v>
      </c>
      <c r="AP5">
        <v>1.894073745673058E-3</v>
      </c>
      <c r="AQ5">
        <v>1.894073745673058E-3</v>
      </c>
      <c r="AR5">
        <v>1.894073745673058E-3</v>
      </c>
      <c r="AS5">
        <v>1.894073745673058E-3</v>
      </c>
      <c r="AT5">
        <v>1.894073745673058E-3</v>
      </c>
      <c r="AU5">
        <v>1.894073745673058E-3</v>
      </c>
      <c r="AV5">
        <v>1.894073745673058E-3</v>
      </c>
      <c r="AW5">
        <v>1.894073745673058E-3</v>
      </c>
      <c r="AX5">
        <v>1.894073745673058E-3</v>
      </c>
      <c r="AY5">
        <v>1.894073745673058E-3</v>
      </c>
      <c r="AZ5">
        <v>1.894073745673058E-3</v>
      </c>
      <c r="BA5">
        <v>1.894073745673058E-3</v>
      </c>
      <c r="BB5">
        <v>1.894073745673058E-3</v>
      </c>
      <c r="BC5">
        <v>1.894073745673058E-3</v>
      </c>
      <c r="BD5">
        <v>1.894073745673058E-3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529.39986364233596</v>
      </c>
      <c r="C6">
        <v>1.6045038938607636E-3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1.6045038938607636E-3</v>
      </c>
      <c r="V6">
        <v>1.6045038938607636E-3</v>
      </c>
      <c r="W6">
        <v>1.6045038938607636E-3</v>
      </c>
      <c r="X6">
        <v>1.6045038938607636E-3</v>
      </c>
      <c r="Y6">
        <v>1.6045038938607636E-3</v>
      </c>
      <c r="Z6">
        <v>1.6045038938607636E-3</v>
      </c>
      <c r="AA6">
        <v>1.6045038938607636E-3</v>
      </c>
      <c r="AB6">
        <v>1.6045038938607636E-3</v>
      </c>
      <c r="AC6">
        <v>1.6045038938607636E-3</v>
      </c>
      <c r="AD6">
        <v>1.6045038938607636E-3</v>
      </c>
      <c r="AE6">
        <v>1.6045038938607636E-3</v>
      </c>
      <c r="AF6">
        <v>1.6045038938607636E-3</v>
      </c>
      <c r="AG6">
        <v>1.6045038938607636E-3</v>
      </c>
      <c r="AH6">
        <v>1.6045038938607636E-3</v>
      </c>
      <c r="AI6">
        <v>1.6045038938607636E-3</v>
      </c>
      <c r="AJ6">
        <v>1.6045038938607636E-3</v>
      </c>
      <c r="AK6">
        <v>1.6045038938607636E-3</v>
      </c>
      <c r="AL6">
        <v>1.6045038938607636E-3</v>
      </c>
      <c r="AM6">
        <v>1.6045038938607636E-3</v>
      </c>
      <c r="AN6">
        <v>1.6045038938607636E-3</v>
      </c>
      <c r="AO6">
        <v>1.6045038938607636E-3</v>
      </c>
      <c r="AP6">
        <v>1.6045038938607636E-3</v>
      </c>
      <c r="AQ6">
        <v>1.6045038938607636E-3</v>
      </c>
      <c r="AR6">
        <v>1.6045038938607636E-3</v>
      </c>
      <c r="AS6">
        <v>1.6045038938607636E-3</v>
      </c>
      <c r="AT6">
        <v>1.6045038938607636E-3</v>
      </c>
      <c r="AU6">
        <v>1.6045038938607636E-3</v>
      </c>
      <c r="AV6">
        <v>1.6045038938607636E-3</v>
      </c>
      <c r="AW6">
        <v>1.6045038938607636E-3</v>
      </c>
      <c r="AX6">
        <v>1.6045038938607636E-3</v>
      </c>
      <c r="AY6">
        <v>1.6045038938607636E-3</v>
      </c>
      <c r="AZ6">
        <v>1.6045038938607636E-3</v>
      </c>
      <c r="BA6">
        <v>1.6045038938607636E-3</v>
      </c>
      <c r="BB6">
        <v>1.6045038938607636E-3</v>
      </c>
      <c r="BC6">
        <v>1.6045038938607636E-3</v>
      </c>
      <c r="BD6">
        <v>1.6045038938607636E-3</v>
      </c>
      <c r="BE6">
        <v>1.6045038938607636E-3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1057</v>
      </c>
      <c r="B7">
        <v>534.98414929472347</v>
      </c>
      <c r="C7">
        <v>1.6214287340223016E-3</v>
      </c>
      <c r="D7">
        <v>0</v>
      </c>
      <c r="E7">
        <v>528.5</v>
      </c>
      <c r="F7">
        <v>-528.5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1.6214287340223016E-3</v>
      </c>
      <c r="U7">
        <v>1.6214287340223016E-3</v>
      </c>
      <c r="V7">
        <v>1.6214287340223016E-3</v>
      </c>
      <c r="W7">
        <v>1.6214287340223016E-3</v>
      </c>
      <c r="X7">
        <v>1.6214287340223016E-3</v>
      </c>
      <c r="Y7">
        <v>1.6214287340223016E-3</v>
      </c>
      <c r="Z7">
        <v>1.6214287340223016E-3</v>
      </c>
      <c r="AA7">
        <v>1.6214287340223016E-3</v>
      </c>
      <c r="AB7">
        <v>1.6214287340223016E-3</v>
      </c>
      <c r="AC7">
        <v>1.6214287340223016E-3</v>
      </c>
      <c r="AD7">
        <v>1.6214287340223016E-3</v>
      </c>
      <c r="AE7">
        <v>1.6214287340223016E-3</v>
      </c>
      <c r="AF7">
        <v>1.6214287340223016E-3</v>
      </c>
      <c r="AG7">
        <v>1.6214287340223016E-3</v>
      </c>
      <c r="AH7">
        <v>1.6214287340223016E-3</v>
      </c>
      <c r="AI7">
        <v>1.6214287340223016E-3</v>
      </c>
      <c r="AJ7">
        <v>1.6214287340223016E-3</v>
      </c>
      <c r="AK7">
        <v>1.6214287340223016E-3</v>
      </c>
      <c r="AL7">
        <v>1.6214287340223016E-3</v>
      </c>
      <c r="AM7">
        <v>1.6214287340223016E-3</v>
      </c>
      <c r="AN7">
        <v>1.6214287340223016E-3</v>
      </c>
      <c r="AO7">
        <v>1.6214287340223016E-3</v>
      </c>
      <c r="AP7">
        <v>1.6214287340223016E-3</v>
      </c>
      <c r="AQ7">
        <v>1.6214287340223016E-3</v>
      </c>
      <c r="AR7">
        <v>1.6214287340223016E-3</v>
      </c>
      <c r="AS7">
        <v>1.6214287340223016E-3</v>
      </c>
      <c r="AT7">
        <v>1.6214287340223016E-3</v>
      </c>
      <c r="AU7">
        <v>1.6214287340223016E-3</v>
      </c>
      <c r="AV7">
        <v>1.6214287340223016E-3</v>
      </c>
      <c r="AW7">
        <v>1.6214287340223016E-3</v>
      </c>
      <c r="AX7">
        <v>1.6214287340223016E-3</v>
      </c>
      <c r="AY7">
        <v>1.6214287340223016E-3</v>
      </c>
      <c r="AZ7">
        <v>1.6214287340223016E-3</v>
      </c>
      <c r="BA7">
        <v>1.6214287340223016E-3</v>
      </c>
      <c r="BB7">
        <v>1.6214287340223016E-3</v>
      </c>
      <c r="BC7">
        <v>1.6214287340223016E-3</v>
      </c>
      <c r="BD7">
        <v>1.6214287340223016E-3</v>
      </c>
      <c r="BE7">
        <v>1.6214287340223016E-3</v>
      </c>
      <c r="BF7">
        <v>1.6214287340223016E-3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1060</v>
      </c>
      <c r="B8">
        <v>552.04930633949675</v>
      </c>
      <c r="C8">
        <v>1.6731497728969603E-3</v>
      </c>
      <c r="D8">
        <v>-10</v>
      </c>
      <c r="E8">
        <v>520</v>
      </c>
      <c r="F8">
        <v>-540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1.6731497728969603E-3</v>
      </c>
      <c r="T8">
        <v>1.6731497728969603E-3</v>
      </c>
      <c r="U8">
        <v>1.6731497728969603E-3</v>
      </c>
      <c r="V8">
        <v>1.6731497728969603E-3</v>
      </c>
      <c r="W8">
        <v>1.6731497728969603E-3</v>
      </c>
      <c r="X8">
        <v>1.6731497728969603E-3</v>
      </c>
      <c r="Y8">
        <v>1.6731497728969603E-3</v>
      </c>
      <c r="Z8">
        <v>1.6731497728969603E-3</v>
      </c>
      <c r="AA8">
        <v>1.6731497728969603E-3</v>
      </c>
      <c r="AB8">
        <v>1.6731497728969603E-3</v>
      </c>
      <c r="AC8">
        <v>1.6731497728969603E-3</v>
      </c>
      <c r="AD8">
        <v>1.6731497728969603E-3</v>
      </c>
      <c r="AE8">
        <v>1.6731497728969603E-3</v>
      </c>
      <c r="AF8">
        <v>1.6731497728969603E-3</v>
      </c>
      <c r="AG8">
        <v>1.6731497728969603E-3</v>
      </c>
      <c r="AH8">
        <v>1.6731497728969603E-3</v>
      </c>
      <c r="AI8">
        <v>1.6731497728969603E-3</v>
      </c>
      <c r="AJ8">
        <v>1.6731497728969603E-3</v>
      </c>
      <c r="AK8">
        <v>1.6731497728969603E-3</v>
      </c>
      <c r="AL8">
        <v>1.6731497728969603E-3</v>
      </c>
      <c r="AM8">
        <v>1.6731497728969603E-3</v>
      </c>
      <c r="AN8">
        <v>1.6731497728969603E-3</v>
      </c>
      <c r="AO8">
        <v>1.6731497728969603E-3</v>
      </c>
      <c r="AP8">
        <v>1.6731497728969603E-3</v>
      </c>
      <c r="AQ8">
        <v>1.6731497728969603E-3</v>
      </c>
      <c r="AR8">
        <v>1.6731497728969603E-3</v>
      </c>
      <c r="AS8">
        <v>1.6731497728969603E-3</v>
      </c>
      <c r="AT8">
        <v>1.6731497728969603E-3</v>
      </c>
      <c r="AU8">
        <v>1.6731497728969603E-3</v>
      </c>
      <c r="AV8">
        <v>1.6731497728969603E-3</v>
      </c>
      <c r="AW8">
        <v>1.6731497728969603E-3</v>
      </c>
      <c r="AX8">
        <v>1.6731497728969603E-3</v>
      </c>
      <c r="AY8">
        <v>1.6731497728969603E-3</v>
      </c>
      <c r="AZ8">
        <v>1.6731497728969603E-3</v>
      </c>
      <c r="BA8">
        <v>1.6731497728969603E-3</v>
      </c>
      <c r="BB8">
        <v>1.6731497728969603E-3</v>
      </c>
      <c r="BC8">
        <v>1.6731497728969603E-3</v>
      </c>
      <c r="BD8">
        <v>1.6731497728969603E-3</v>
      </c>
      <c r="BE8">
        <v>1.6731497728969603E-3</v>
      </c>
      <c r="BF8">
        <v>1.6731497728969603E-3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1108</v>
      </c>
      <c r="B9">
        <v>677.70779440388196</v>
      </c>
      <c r="C9">
        <v>2.053995230636211E-3</v>
      </c>
      <c r="D9">
        <v>-20</v>
      </c>
      <c r="E9">
        <v>534</v>
      </c>
      <c r="F9">
        <v>-574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2.053995230636211E-3</v>
      </c>
      <c r="S9">
        <v>2.053995230636211E-3</v>
      </c>
      <c r="T9">
        <v>2.053995230636211E-3</v>
      </c>
      <c r="U9">
        <v>2.053995230636211E-3</v>
      </c>
      <c r="V9">
        <v>2.053995230636211E-3</v>
      </c>
      <c r="W9">
        <v>2.053995230636211E-3</v>
      </c>
      <c r="X9">
        <v>2.053995230636211E-3</v>
      </c>
      <c r="Y9">
        <v>2.053995230636211E-3</v>
      </c>
      <c r="Z9">
        <v>2.053995230636211E-3</v>
      </c>
      <c r="AA9">
        <v>2.053995230636211E-3</v>
      </c>
      <c r="AB9">
        <v>2.053995230636211E-3</v>
      </c>
      <c r="AC9">
        <v>2.053995230636211E-3</v>
      </c>
      <c r="AD9">
        <v>2.053995230636211E-3</v>
      </c>
      <c r="AE9">
        <v>2.053995230636211E-3</v>
      </c>
      <c r="AF9">
        <v>2.053995230636211E-3</v>
      </c>
      <c r="AG9">
        <v>2.053995230636211E-3</v>
      </c>
      <c r="AH9">
        <v>2.053995230636211E-3</v>
      </c>
      <c r="AI9">
        <v>2.053995230636211E-3</v>
      </c>
      <c r="AJ9">
        <v>2.053995230636211E-3</v>
      </c>
      <c r="AK9">
        <v>2.053995230636211E-3</v>
      </c>
      <c r="AL9">
        <v>2.053995230636211E-3</v>
      </c>
      <c r="AM9">
        <v>2.053995230636211E-3</v>
      </c>
      <c r="AN9">
        <v>2.053995230636211E-3</v>
      </c>
      <c r="AO9">
        <v>2.053995230636211E-3</v>
      </c>
      <c r="AP9">
        <v>2.053995230636211E-3</v>
      </c>
      <c r="AQ9">
        <v>2.053995230636211E-3</v>
      </c>
      <c r="AR9">
        <v>2.053995230636211E-3</v>
      </c>
      <c r="AS9">
        <v>2.053995230636211E-3</v>
      </c>
      <c r="AT9">
        <v>2.053995230636211E-3</v>
      </c>
      <c r="AU9">
        <v>2.053995230636211E-3</v>
      </c>
      <c r="AV9">
        <v>2.053995230636211E-3</v>
      </c>
      <c r="AW9">
        <v>2.053995230636211E-3</v>
      </c>
      <c r="AX9">
        <v>2.053995230636211E-3</v>
      </c>
      <c r="AY9">
        <v>2.053995230636211E-3</v>
      </c>
      <c r="AZ9">
        <v>2.053995230636211E-3</v>
      </c>
      <c r="BA9">
        <v>2.053995230636211E-3</v>
      </c>
      <c r="BB9">
        <v>2.053995230636211E-3</v>
      </c>
      <c r="BC9">
        <v>2.053995230636211E-3</v>
      </c>
      <c r="BD9">
        <v>2.053995230636211E-3</v>
      </c>
      <c r="BE9">
        <v>2.053995230636211E-3</v>
      </c>
      <c r="BF9">
        <v>2.053995230636211E-3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1258</v>
      </c>
      <c r="B10">
        <v>784.85238673206936</v>
      </c>
      <c r="C10">
        <v>2.378728815593925E-3</v>
      </c>
      <c r="D10">
        <v>-30</v>
      </c>
      <c r="E10">
        <v>599</v>
      </c>
      <c r="F10">
        <v>-659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2.378728815593925E-3</v>
      </c>
      <c r="P10">
        <v>2.378728815593925E-3</v>
      </c>
      <c r="Q10">
        <v>2.378728815593925E-3</v>
      </c>
      <c r="R10">
        <v>2.378728815593925E-3</v>
      </c>
      <c r="S10">
        <v>2.378728815593925E-3</v>
      </c>
      <c r="T10">
        <v>2.378728815593925E-3</v>
      </c>
      <c r="U10">
        <v>2.378728815593925E-3</v>
      </c>
      <c r="V10">
        <v>2.378728815593925E-3</v>
      </c>
      <c r="W10">
        <v>2.378728815593925E-3</v>
      </c>
      <c r="X10">
        <v>2.378728815593925E-3</v>
      </c>
      <c r="Y10">
        <v>2.378728815593925E-3</v>
      </c>
      <c r="Z10">
        <v>2.378728815593925E-3</v>
      </c>
      <c r="AA10">
        <v>2.378728815593925E-3</v>
      </c>
      <c r="AB10">
        <v>2.378728815593925E-3</v>
      </c>
      <c r="AC10">
        <v>2.378728815593925E-3</v>
      </c>
      <c r="AD10">
        <v>2.378728815593925E-3</v>
      </c>
      <c r="AE10">
        <v>2.378728815593925E-3</v>
      </c>
      <c r="AF10">
        <v>2.378728815593925E-3</v>
      </c>
      <c r="AG10">
        <v>2.378728815593925E-3</v>
      </c>
      <c r="AH10">
        <v>2.378728815593925E-3</v>
      </c>
      <c r="AI10">
        <v>2.378728815593925E-3</v>
      </c>
      <c r="AJ10">
        <v>2.378728815593925E-3</v>
      </c>
      <c r="AK10">
        <v>2.378728815593925E-3</v>
      </c>
      <c r="AL10">
        <v>2.378728815593925E-3</v>
      </c>
      <c r="AM10">
        <v>2.378728815593925E-3</v>
      </c>
      <c r="AN10">
        <v>2.378728815593925E-3</v>
      </c>
      <c r="AO10">
        <v>2.378728815593925E-3</v>
      </c>
      <c r="AP10">
        <v>2.378728815593925E-3</v>
      </c>
      <c r="AQ10">
        <v>2.378728815593925E-3</v>
      </c>
      <c r="AR10">
        <v>2.378728815593925E-3</v>
      </c>
      <c r="AS10">
        <v>2.378728815593925E-3</v>
      </c>
      <c r="AT10">
        <v>2.378728815593925E-3</v>
      </c>
      <c r="AU10">
        <v>2.378728815593925E-3</v>
      </c>
      <c r="AV10">
        <v>2.378728815593925E-3</v>
      </c>
      <c r="AW10">
        <v>2.378728815593925E-3</v>
      </c>
      <c r="AX10">
        <v>2.378728815593925E-3</v>
      </c>
      <c r="AY10">
        <v>2.378728815593925E-3</v>
      </c>
      <c r="AZ10">
        <v>2.378728815593925E-3</v>
      </c>
      <c r="BA10">
        <v>2.378728815593925E-3</v>
      </c>
      <c r="BB10">
        <v>2.378728815593925E-3</v>
      </c>
      <c r="BC10">
        <v>2.378728815593925E-3</v>
      </c>
      <c r="BD10">
        <v>2.378728815593925E-3</v>
      </c>
      <c r="BE10">
        <v>2.378728815593925E-3</v>
      </c>
      <c r="BF10">
        <v>2.378728815593925E-3</v>
      </c>
      <c r="BG10">
        <v>2.378728815593925E-3</v>
      </c>
      <c r="BH10">
        <v>2.378728815593925E-3</v>
      </c>
      <c r="BI10">
        <v>2.378728815593925E-3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656.5236554174304</v>
      </c>
      <c r="C11">
        <v>1.9897903907293898E-3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1.9897903907293898E-3</v>
      </c>
      <c r="O11">
        <v>1.9897903907293898E-3</v>
      </c>
      <c r="P11">
        <v>1.9897903907293898E-3</v>
      </c>
      <c r="Q11">
        <v>1.9897903907293898E-3</v>
      </c>
      <c r="R11">
        <v>1.9897903907293898E-3</v>
      </c>
      <c r="S11">
        <v>1.9897903907293898E-3</v>
      </c>
      <c r="T11">
        <v>1.9897903907293898E-3</v>
      </c>
      <c r="U11">
        <v>1.9897903907293898E-3</v>
      </c>
      <c r="V11">
        <v>1.9897903907293898E-3</v>
      </c>
      <c r="W11">
        <v>1.9897903907293898E-3</v>
      </c>
      <c r="X11">
        <v>1.9897903907293898E-3</v>
      </c>
      <c r="Y11">
        <v>1.9897903907293898E-3</v>
      </c>
      <c r="Z11">
        <v>1.9897903907293898E-3</v>
      </c>
      <c r="AA11">
        <v>1.9897903907293898E-3</v>
      </c>
      <c r="AB11">
        <v>1.9897903907293898E-3</v>
      </c>
      <c r="AC11">
        <v>1.9897903907293898E-3</v>
      </c>
      <c r="AD11">
        <v>1.9897903907293898E-3</v>
      </c>
      <c r="AE11">
        <v>1.9897903907293898E-3</v>
      </c>
      <c r="AF11">
        <v>1.9897903907293898E-3</v>
      </c>
      <c r="AG11">
        <v>1.9897903907293898E-3</v>
      </c>
      <c r="AH11">
        <v>1.9897903907293898E-3</v>
      </c>
      <c r="AI11">
        <v>1.9897903907293898E-3</v>
      </c>
      <c r="AJ11">
        <v>1.9897903907293898E-3</v>
      </c>
      <c r="AK11">
        <v>1.9897903907293898E-3</v>
      </c>
      <c r="AL11">
        <v>1.9897903907293898E-3</v>
      </c>
      <c r="AM11">
        <v>1.9897903907293898E-3</v>
      </c>
      <c r="AN11">
        <v>1.9897903907293898E-3</v>
      </c>
      <c r="AO11">
        <v>1.9897903907293898E-3</v>
      </c>
      <c r="AP11">
        <v>1.9897903907293898E-3</v>
      </c>
      <c r="AQ11">
        <v>1.9897903907293898E-3</v>
      </c>
      <c r="AR11">
        <v>1.9897903907293898E-3</v>
      </c>
      <c r="AS11">
        <v>1.9897903907293898E-3</v>
      </c>
      <c r="AT11">
        <v>1.9897903907293898E-3</v>
      </c>
      <c r="AU11">
        <v>1.9897903907293898E-3</v>
      </c>
      <c r="AV11">
        <v>1.9897903907293898E-3</v>
      </c>
      <c r="AW11">
        <v>1.9897903907293898E-3</v>
      </c>
      <c r="AX11">
        <v>1.9897903907293898E-3</v>
      </c>
      <c r="AY11">
        <v>1.9897903907293898E-3</v>
      </c>
      <c r="AZ11">
        <v>1.9897903907293898E-3</v>
      </c>
      <c r="BA11">
        <v>1.9897903907293898E-3</v>
      </c>
      <c r="BB11">
        <v>1.9897903907293898E-3</v>
      </c>
      <c r="BC11">
        <v>1.9897903907293898E-3</v>
      </c>
      <c r="BD11">
        <v>1.9897903907293898E-3</v>
      </c>
      <c r="BE11">
        <v>1.9897903907293898E-3</v>
      </c>
      <c r="BF11">
        <v>1.9897903907293898E-3</v>
      </c>
      <c r="BG11">
        <v>1.9897903907293898E-3</v>
      </c>
      <c r="BH11">
        <v>1.9897903907293898E-3</v>
      </c>
      <c r="BI11">
        <v>1.9897903907293898E-3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1286</v>
      </c>
      <c r="B12">
        <v>613.13358150027159</v>
      </c>
      <c r="C12">
        <v>1.8582838541088536E-3</v>
      </c>
      <c r="D12">
        <v>-30</v>
      </c>
      <c r="E12">
        <v>613</v>
      </c>
      <c r="F12">
        <v>-673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1.8582838541088536E-3</v>
      </c>
      <c r="O12">
        <v>1.8582838541088536E-3</v>
      </c>
      <c r="P12">
        <v>1.8582838541088536E-3</v>
      </c>
      <c r="Q12">
        <v>1.8582838541088536E-3</v>
      </c>
      <c r="R12">
        <v>1.8582838541088536E-3</v>
      </c>
      <c r="S12">
        <v>1.8582838541088536E-3</v>
      </c>
      <c r="T12">
        <v>1.8582838541088536E-3</v>
      </c>
      <c r="U12">
        <v>1.8582838541088536E-3</v>
      </c>
      <c r="V12">
        <v>1.8582838541088536E-3</v>
      </c>
      <c r="W12">
        <v>1.8582838541088536E-3</v>
      </c>
      <c r="X12">
        <v>1.8582838541088536E-3</v>
      </c>
      <c r="Y12">
        <v>1.8582838541088536E-3</v>
      </c>
      <c r="Z12">
        <v>1.8582838541088536E-3</v>
      </c>
      <c r="AA12">
        <v>1.8582838541088536E-3</v>
      </c>
      <c r="AB12">
        <v>1.8582838541088536E-3</v>
      </c>
      <c r="AC12">
        <v>1.8582838541088536E-3</v>
      </c>
      <c r="AD12">
        <v>1.8582838541088536E-3</v>
      </c>
      <c r="AE12">
        <v>1.8582838541088536E-3</v>
      </c>
      <c r="AF12">
        <v>1.8582838541088536E-3</v>
      </c>
      <c r="AG12">
        <v>1.8582838541088536E-3</v>
      </c>
      <c r="AH12">
        <v>1.8582838541088536E-3</v>
      </c>
      <c r="AI12">
        <v>1.8582838541088536E-3</v>
      </c>
      <c r="AJ12">
        <v>1.8582838541088536E-3</v>
      </c>
      <c r="AK12">
        <v>1.8582838541088536E-3</v>
      </c>
      <c r="AL12">
        <v>1.8582838541088536E-3</v>
      </c>
      <c r="AM12">
        <v>1.8582838541088536E-3</v>
      </c>
      <c r="AN12">
        <v>1.8582838541088536E-3</v>
      </c>
      <c r="AO12">
        <v>1.8582838541088536E-3</v>
      </c>
      <c r="AP12">
        <v>1.8582838541088536E-3</v>
      </c>
      <c r="AQ12">
        <v>1.8582838541088536E-3</v>
      </c>
      <c r="AR12">
        <v>1.8582838541088536E-3</v>
      </c>
      <c r="AS12">
        <v>1.8582838541088536E-3</v>
      </c>
      <c r="AT12">
        <v>1.8582838541088536E-3</v>
      </c>
      <c r="AU12">
        <v>1.8582838541088536E-3</v>
      </c>
      <c r="AV12">
        <v>1.8582838541088536E-3</v>
      </c>
      <c r="AW12">
        <v>1.8582838541088536E-3</v>
      </c>
      <c r="AX12">
        <v>1.8582838541088536E-3</v>
      </c>
      <c r="AY12">
        <v>1.8582838541088536E-3</v>
      </c>
      <c r="AZ12">
        <v>1.8582838541088536E-3</v>
      </c>
      <c r="BA12">
        <v>1.8582838541088536E-3</v>
      </c>
      <c r="BB12">
        <v>1.8582838541088536E-3</v>
      </c>
      <c r="BC12">
        <v>1.8582838541088536E-3</v>
      </c>
      <c r="BD12">
        <v>1.8582838541088536E-3</v>
      </c>
      <c r="BE12">
        <v>1.8582838541088536E-3</v>
      </c>
      <c r="BF12">
        <v>1.8582838541088536E-3</v>
      </c>
      <c r="BG12">
        <v>1.8582838541088536E-3</v>
      </c>
      <c r="BH12">
        <v>1.8582838541088536E-3</v>
      </c>
      <c r="BI12">
        <v>1.8582838541088536E-3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336.24634051055995</v>
      </c>
      <c r="C13">
        <v>1.0190946384718361E-3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1.0190946384718361E-3</v>
      </c>
      <c r="O13">
        <v>1.0190946384718361E-3</v>
      </c>
      <c r="P13">
        <v>1.0190946384718361E-3</v>
      </c>
      <c r="Q13">
        <v>1.0190946384718361E-3</v>
      </c>
      <c r="R13">
        <v>1.0190946384718361E-3</v>
      </c>
      <c r="S13">
        <v>1.0190946384718361E-3</v>
      </c>
      <c r="T13">
        <v>1.0190946384718361E-3</v>
      </c>
      <c r="U13">
        <v>1.0190946384718361E-3</v>
      </c>
      <c r="V13">
        <v>1.0190946384718361E-3</v>
      </c>
      <c r="W13">
        <v>1.0190946384718361E-3</v>
      </c>
      <c r="X13">
        <v>1.0190946384718361E-3</v>
      </c>
      <c r="Y13">
        <v>1.0190946384718361E-3</v>
      </c>
      <c r="Z13">
        <v>1.0190946384718361E-3</v>
      </c>
      <c r="AA13">
        <v>1.0190946384718361E-3</v>
      </c>
      <c r="AB13">
        <v>1.0190946384718361E-3</v>
      </c>
      <c r="AC13">
        <v>1.0190946384718361E-3</v>
      </c>
      <c r="AD13">
        <v>1.0190946384718361E-3</v>
      </c>
      <c r="AE13">
        <v>1.0190946384718361E-3</v>
      </c>
      <c r="AF13">
        <v>1.0190946384718361E-3</v>
      </c>
      <c r="AG13">
        <v>1.0190946384718361E-3</v>
      </c>
      <c r="AH13">
        <v>1.0190946384718361E-3</v>
      </c>
      <c r="AI13">
        <v>1.0190946384718361E-3</v>
      </c>
      <c r="AJ13">
        <v>1.0190946384718361E-3</v>
      </c>
      <c r="AK13">
        <v>1.0190946384718361E-3</v>
      </c>
      <c r="AL13">
        <v>1.0190946384718361E-3</v>
      </c>
      <c r="AM13">
        <v>1.0190946384718361E-3</v>
      </c>
      <c r="AN13">
        <v>1.0190946384718361E-3</v>
      </c>
      <c r="AO13">
        <v>1.0190946384718361E-3</v>
      </c>
      <c r="AP13">
        <v>1.0190946384718361E-3</v>
      </c>
      <c r="AQ13">
        <v>1.0190946384718361E-3</v>
      </c>
      <c r="AR13">
        <v>1.0190946384718361E-3</v>
      </c>
      <c r="AS13">
        <v>1.0190946384718361E-3</v>
      </c>
      <c r="AT13">
        <v>1.0190946384718361E-3</v>
      </c>
      <c r="AU13">
        <v>1.0190946384718361E-3</v>
      </c>
      <c r="AV13">
        <v>1.0190946384718361E-3</v>
      </c>
      <c r="AW13">
        <v>1.0190946384718361E-3</v>
      </c>
      <c r="AX13">
        <v>1.0190946384718361E-3</v>
      </c>
      <c r="AY13">
        <v>1.0190946384718361E-3</v>
      </c>
      <c r="AZ13">
        <v>1.0190946384718361E-3</v>
      </c>
      <c r="BA13">
        <v>1.0190946384718361E-3</v>
      </c>
      <c r="BB13">
        <v>1.0190946384718361E-3</v>
      </c>
      <c r="BC13">
        <v>1.0190946384718361E-3</v>
      </c>
      <c r="BD13">
        <v>1.0190946384718361E-3</v>
      </c>
      <c r="BE13">
        <v>1.0190946384718361E-3</v>
      </c>
      <c r="BF13">
        <v>1.0190946384718361E-3</v>
      </c>
      <c r="BG13">
        <v>1.0190946384718361E-3</v>
      </c>
      <c r="BH13">
        <v>1.0190946384718361E-3</v>
      </c>
      <c r="BI13">
        <v>1.0190946384718361E-3</v>
      </c>
      <c r="BJ13">
        <v>1.0190946384718361E-3</v>
      </c>
      <c r="BK13">
        <v>1.0190946384718361E-3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1346</v>
      </c>
      <c r="B14">
        <v>324.68032406486435</v>
      </c>
      <c r="C14">
        <v>9.8404038232621327E-4</v>
      </c>
      <c r="D14">
        <v>-10</v>
      </c>
      <c r="E14">
        <v>663</v>
      </c>
      <c r="F14">
        <v>-683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9.8404038232621327E-4</v>
      </c>
      <c r="O14">
        <v>9.8404038232621327E-4</v>
      </c>
      <c r="P14">
        <v>9.8404038232621327E-4</v>
      </c>
      <c r="Q14">
        <v>9.8404038232621327E-4</v>
      </c>
      <c r="R14">
        <v>9.8404038232621327E-4</v>
      </c>
      <c r="S14">
        <v>9.8404038232621327E-4</v>
      </c>
      <c r="T14">
        <v>9.8404038232621327E-4</v>
      </c>
      <c r="U14">
        <v>9.8404038232621327E-4</v>
      </c>
      <c r="V14">
        <v>9.8404038232621327E-4</v>
      </c>
      <c r="W14">
        <v>9.8404038232621327E-4</v>
      </c>
      <c r="X14">
        <v>9.8404038232621327E-4</v>
      </c>
      <c r="Y14">
        <v>9.8404038232621327E-4</v>
      </c>
      <c r="Z14">
        <v>9.8404038232621327E-4</v>
      </c>
      <c r="AA14">
        <v>9.8404038232621327E-4</v>
      </c>
      <c r="AB14">
        <v>9.8404038232621327E-4</v>
      </c>
      <c r="AC14">
        <v>9.8404038232621327E-4</v>
      </c>
      <c r="AD14">
        <v>9.8404038232621327E-4</v>
      </c>
      <c r="AE14">
        <v>9.8404038232621327E-4</v>
      </c>
      <c r="AF14">
        <v>9.8404038232621327E-4</v>
      </c>
      <c r="AG14">
        <v>9.8404038232621327E-4</v>
      </c>
      <c r="AH14">
        <v>9.8404038232621327E-4</v>
      </c>
      <c r="AI14">
        <v>9.8404038232621327E-4</v>
      </c>
      <c r="AJ14">
        <v>9.8404038232621327E-4</v>
      </c>
      <c r="AK14">
        <v>9.8404038232621327E-4</v>
      </c>
      <c r="AL14">
        <v>9.8404038232621327E-4</v>
      </c>
      <c r="AM14">
        <v>9.8404038232621327E-4</v>
      </c>
      <c r="AN14">
        <v>9.8404038232621327E-4</v>
      </c>
      <c r="AO14">
        <v>9.8404038232621327E-4</v>
      </c>
      <c r="AP14">
        <v>9.8404038232621327E-4</v>
      </c>
      <c r="AQ14">
        <v>9.8404038232621327E-4</v>
      </c>
      <c r="AR14">
        <v>9.8404038232621327E-4</v>
      </c>
      <c r="AS14">
        <v>9.8404038232621327E-4</v>
      </c>
      <c r="AT14">
        <v>9.8404038232621327E-4</v>
      </c>
      <c r="AU14">
        <v>9.8404038232621327E-4</v>
      </c>
      <c r="AV14">
        <v>9.8404038232621327E-4</v>
      </c>
      <c r="AW14">
        <v>9.8404038232621327E-4</v>
      </c>
      <c r="AX14">
        <v>9.8404038232621327E-4</v>
      </c>
      <c r="AY14">
        <v>9.8404038232621327E-4</v>
      </c>
      <c r="AZ14">
        <v>9.8404038232621327E-4</v>
      </c>
      <c r="BA14">
        <v>9.8404038232621327E-4</v>
      </c>
      <c r="BB14">
        <v>9.8404038232621327E-4</v>
      </c>
      <c r="BC14">
        <v>9.8404038232621327E-4</v>
      </c>
      <c r="BD14">
        <v>9.8404038232621327E-4</v>
      </c>
      <c r="BE14">
        <v>9.8404038232621327E-4</v>
      </c>
      <c r="BF14">
        <v>9.8404038232621327E-4</v>
      </c>
      <c r="BG14">
        <v>9.8404038232621327E-4</v>
      </c>
      <c r="BH14">
        <v>9.8404038232621327E-4</v>
      </c>
      <c r="BI14">
        <v>9.8404038232621327E-4</v>
      </c>
      <c r="BJ14">
        <v>9.8404038232621327E-4</v>
      </c>
      <c r="BK14">
        <v>9.8404038232621327E-4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574.27157264955076</v>
      </c>
      <c r="C15">
        <v>1.7405009667177838E-3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1.7405009667177838E-3</v>
      </c>
      <c r="P15">
        <v>1.7405009667177838E-3</v>
      </c>
      <c r="Q15">
        <v>1.7405009667177838E-3</v>
      </c>
      <c r="R15">
        <v>1.7405009667177838E-3</v>
      </c>
      <c r="S15">
        <v>1.7405009667177838E-3</v>
      </c>
      <c r="T15">
        <v>1.7405009667177838E-3</v>
      </c>
      <c r="U15">
        <v>1.7405009667177838E-3</v>
      </c>
      <c r="V15">
        <v>1.7405009667177838E-3</v>
      </c>
      <c r="W15">
        <v>1.7405009667177838E-3</v>
      </c>
      <c r="X15">
        <v>1.7405009667177838E-3</v>
      </c>
      <c r="Y15">
        <v>1.7405009667177838E-3</v>
      </c>
      <c r="Z15">
        <v>1.7405009667177838E-3</v>
      </c>
      <c r="AA15">
        <v>1.7405009667177838E-3</v>
      </c>
      <c r="AB15">
        <v>1.7405009667177838E-3</v>
      </c>
      <c r="AC15">
        <v>1.7405009667177838E-3</v>
      </c>
      <c r="AD15">
        <v>1.7405009667177838E-3</v>
      </c>
      <c r="AE15">
        <v>1.7405009667177838E-3</v>
      </c>
      <c r="AF15">
        <v>1.7405009667177838E-3</v>
      </c>
      <c r="AG15">
        <v>1.7405009667177838E-3</v>
      </c>
      <c r="AH15">
        <v>1.7405009667177838E-3</v>
      </c>
      <c r="AI15">
        <v>1.7405009667177838E-3</v>
      </c>
      <c r="AJ15">
        <v>1.7405009667177838E-3</v>
      </c>
      <c r="AK15">
        <v>1.7405009667177838E-3</v>
      </c>
      <c r="AL15">
        <v>1.7405009667177838E-3</v>
      </c>
      <c r="AM15">
        <v>1.7405009667177838E-3</v>
      </c>
      <c r="AN15">
        <v>1.7405009667177838E-3</v>
      </c>
      <c r="AO15">
        <v>1.7405009667177838E-3</v>
      </c>
      <c r="AP15">
        <v>1.7405009667177838E-3</v>
      </c>
      <c r="AQ15">
        <v>1.7405009667177838E-3</v>
      </c>
      <c r="AR15">
        <v>1.7405009667177838E-3</v>
      </c>
      <c r="AS15">
        <v>1.7405009667177838E-3</v>
      </c>
      <c r="AT15">
        <v>1.7405009667177838E-3</v>
      </c>
      <c r="AU15">
        <v>1.7405009667177838E-3</v>
      </c>
      <c r="AV15">
        <v>1.7405009667177838E-3</v>
      </c>
      <c r="AW15">
        <v>1.7405009667177838E-3</v>
      </c>
      <c r="AX15">
        <v>1.7405009667177838E-3</v>
      </c>
      <c r="AY15">
        <v>1.7405009667177838E-3</v>
      </c>
      <c r="AZ15">
        <v>1.7405009667177838E-3</v>
      </c>
      <c r="BA15">
        <v>1.7405009667177838E-3</v>
      </c>
      <c r="BB15">
        <v>1.7405009667177838E-3</v>
      </c>
      <c r="BC15">
        <v>1.7405009667177838E-3</v>
      </c>
      <c r="BD15">
        <v>1.7405009667177838E-3</v>
      </c>
      <c r="BE15">
        <v>1.7405009667177838E-3</v>
      </c>
      <c r="BF15">
        <v>1.7405009667177838E-3</v>
      </c>
      <c r="BG15">
        <v>1.7405009667177838E-3</v>
      </c>
      <c r="BH15">
        <v>1.7405009667177838E-3</v>
      </c>
      <c r="BI15">
        <v>1.7405009667177838E-3</v>
      </c>
      <c r="BJ15">
        <v>1.7405009667177838E-3</v>
      </c>
      <c r="BK15">
        <v>1.7405009667177838E-3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1285</v>
      </c>
      <c r="B16">
        <v>774.15397446526777</v>
      </c>
      <c r="C16">
        <v>2.3463040922059946E-3</v>
      </c>
      <c r="D16">
        <v>10</v>
      </c>
      <c r="E16">
        <v>652.5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2.3463040922059946E-3</v>
      </c>
      <c r="Q16">
        <v>2.3463040922059946E-3</v>
      </c>
      <c r="R16">
        <v>2.3463040922059946E-3</v>
      </c>
      <c r="S16">
        <v>2.3463040922059946E-3</v>
      </c>
      <c r="T16">
        <v>2.3463040922059946E-3</v>
      </c>
      <c r="U16">
        <v>2.3463040922059946E-3</v>
      </c>
      <c r="V16">
        <v>2.3463040922059946E-3</v>
      </c>
      <c r="W16">
        <v>2.3463040922059946E-3</v>
      </c>
      <c r="X16">
        <v>2.3463040922059946E-3</v>
      </c>
      <c r="Y16">
        <v>2.3463040922059946E-3</v>
      </c>
      <c r="Z16">
        <v>2.3463040922059946E-3</v>
      </c>
      <c r="AA16">
        <v>2.3463040922059946E-3</v>
      </c>
      <c r="AB16">
        <v>2.3463040922059946E-3</v>
      </c>
      <c r="AC16">
        <v>2.3463040922059946E-3</v>
      </c>
      <c r="AD16">
        <v>2.3463040922059946E-3</v>
      </c>
      <c r="AE16">
        <v>2.3463040922059946E-3</v>
      </c>
      <c r="AF16">
        <v>2.3463040922059946E-3</v>
      </c>
      <c r="AG16">
        <v>2.3463040922059946E-3</v>
      </c>
      <c r="AH16">
        <v>2.3463040922059946E-3</v>
      </c>
      <c r="AI16">
        <v>2.3463040922059946E-3</v>
      </c>
      <c r="AJ16">
        <v>2.3463040922059946E-3</v>
      </c>
      <c r="AK16">
        <v>2.3463040922059946E-3</v>
      </c>
      <c r="AL16">
        <v>2.3463040922059946E-3</v>
      </c>
      <c r="AM16">
        <v>2.3463040922059946E-3</v>
      </c>
      <c r="AN16">
        <v>2.3463040922059946E-3</v>
      </c>
      <c r="AO16">
        <v>2.3463040922059946E-3</v>
      </c>
      <c r="AP16">
        <v>2.3463040922059946E-3</v>
      </c>
      <c r="AQ16">
        <v>2.3463040922059946E-3</v>
      </c>
      <c r="AR16">
        <v>2.3463040922059946E-3</v>
      </c>
      <c r="AS16">
        <v>2.3463040922059946E-3</v>
      </c>
      <c r="AT16">
        <v>2.3463040922059946E-3</v>
      </c>
      <c r="AU16">
        <v>2.3463040922059946E-3</v>
      </c>
      <c r="AV16">
        <v>2.3463040922059946E-3</v>
      </c>
      <c r="AW16">
        <v>2.3463040922059946E-3</v>
      </c>
      <c r="AX16">
        <v>2.3463040922059946E-3</v>
      </c>
      <c r="AY16">
        <v>2.3463040922059946E-3</v>
      </c>
      <c r="AZ16">
        <v>2.3463040922059946E-3</v>
      </c>
      <c r="BA16">
        <v>2.3463040922059946E-3</v>
      </c>
      <c r="BB16">
        <v>2.3463040922059946E-3</v>
      </c>
      <c r="BC16">
        <v>2.3463040922059946E-3</v>
      </c>
      <c r="BD16">
        <v>2.3463040922059946E-3</v>
      </c>
      <c r="BE16">
        <v>2.3463040922059946E-3</v>
      </c>
      <c r="BF16">
        <v>2.3463040922059946E-3</v>
      </c>
      <c r="BG16">
        <v>2.3463040922059946E-3</v>
      </c>
      <c r="BH16">
        <v>2.3463040922059946E-3</v>
      </c>
      <c r="BI16">
        <v>2.3463040922059946E-3</v>
      </c>
      <c r="BJ16">
        <v>2.3463040922059946E-3</v>
      </c>
      <c r="BK16">
        <v>2.3463040922059946E-3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645.26815227540862</v>
      </c>
      <c r="C17">
        <v>1.955677237593149E-3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1.955677237593149E-3</v>
      </c>
      <c r="R17">
        <v>1.955677237593149E-3</v>
      </c>
      <c r="S17">
        <v>1.955677237593149E-3</v>
      </c>
      <c r="T17">
        <v>1.955677237593149E-3</v>
      </c>
      <c r="U17">
        <v>1.955677237593149E-3</v>
      </c>
      <c r="V17">
        <v>1.955677237593149E-3</v>
      </c>
      <c r="W17">
        <v>1.955677237593149E-3</v>
      </c>
      <c r="X17">
        <v>1.955677237593149E-3</v>
      </c>
      <c r="Y17">
        <v>1.955677237593149E-3</v>
      </c>
      <c r="Z17">
        <v>1.955677237593149E-3</v>
      </c>
      <c r="AA17">
        <v>1.955677237593149E-3</v>
      </c>
      <c r="AB17">
        <v>1.955677237593149E-3</v>
      </c>
      <c r="AC17">
        <v>1.955677237593149E-3</v>
      </c>
      <c r="AD17">
        <v>1.955677237593149E-3</v>
      </c>
      <c r="AE17">
        <v>1.955677237593149E-3</v>
      </c>
      <c r="AF17">
        <v>1.955677237593149E-3</v>
      </c>
      <c r="AG17">
        <v>1.955677237593149E-3</v>
      </c>
      <c r="AH17">
        <v>1.955677237593149E-3</v>
      </c>
      <c r="AI17">
        <v>1.955677237593149E-3</v>
      </c>
      <c r="AJ17">
        <v>1.955677237593149E-3</v>
      </c>
      <c r="AK17">
        <v>1.955677237593149E-3</v>
      </c>
      <c r="AL17">
        <v>1.955677237593149E-3</v>
      </c>
      <c r="AM17">
        <v>1.955677237593149E-3</v>
      </c>
      <c r="AN17">
        <v>1.955677237593149E-3</v>
      </c>
      <c r="AO17">
        <v>1.955677237593149E-3</v>
      </c>
      <c r="AP17">
        <v>1.955677237593149E-3</v>
      </c>
      <c r="AQ17">
        <v>1.955677237593149E-3</v>
      </c>
      <c r="AR17">
        <v>1.955677237593149E-3</v>
      </c>
      <c r="AS17">
        <v>1.955677237593149E-3</v>
      </c>
      <c r="AT17">
        <v>1.955677237593149E-3</v>
      </c>
      <c r="AU17">
        <v>1.955677237593149E-3</v>
      </c>
      <c r="AV17">
        <v>1.955677237593149E-3</v>
      </c>
      <c r="AW17">
        <v>1.955677237593149E-3</v>
      </c>
      <c r="AX17">
        <v>1.955677237593149E-3</v>
      </c>
      <c r="AY17">
        <v>1.955677237593149E-3</v>
      </c>
      <c r="AZ17">
        <v>1.955677237593149E-3</v>
      </c>
      <c r="BA17">
        <v>1.955677237593149E-3</v>
      </c>
      <c r="BB17">
        <v>1.955677237593149E-3</v>
      </c>
      <c r="BC17">
        <v>1.955677237593149E-3</v>
      </c>
      <c r="BD17">
        <v>1.955677237593149E-3</v>
      </c>
      <c r="BE17">
        <v>1.955677237593149E-3</v>
      </c>
      <c r="BF17">
        <v>1.955677237593149E-3</v>
      </c>
      <c r="BG17">
        <v>1.955677237593149E-3</v>
      </c>
      <c r="BH17">
        <v>1.955677237593149E-3</v>
      </c>
      <c r="BI17">
        <v>1.955677237593149E-3</v>
      </c>
      <c r="BJ17">
        <v>1.955677237593149E-3</v>
      </c>
      <c r="BK17">
        <v>1.955677237593149E-3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559.34210587564246</v>
      </c>
      <c r="C18">
        <v>1.6952527730231507E-3</v>
      </c>
      <c r="D18">
        <v>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1.6952527730231507E-3</v>
      </c>
      <c r="R18">
        <v>1.6952527730231507E-3</v>
      </c>
      <c r="S18">
        <v>1.6952527730231507E-3</v>
      </c>
      <c r="T18">
        <v>1.6952527730231507E-3</v>
      </c>
      <c r="U18">
        <v>1.6952527730231507E-3</v>
      </c>
      <c r="V18">
        <v>1.6952527730231507E-3</v>
      </c>
      <c r="W18">
        <v>1.6952527730231507E-3</v>
      </c>
      <c r="X18">
        <v>1.6952527730231507E-3</v>
      </c>
      <c r="Y18">
        <v>1.6952527730231507E-3</v>
      </c>
      <c r="Z18">
        <v>1.6952527730231507E-3</v>
      </c>
      <c r="AA18">
        <v>1.6952527730231507E-3</v>
      </c>
      <c r="AB18">
        <v>1.6952527730231507E-3</v>
      </c>
      <c r="AC18">
        <v>1.6952527730231507E-3</v>
      </c>
      <c r="AD18">
        <v>1.6952527730231507E-3</v>
      </c>
      <c r="AE18">
        <v>1.6952527730231507E-3</v>
      </c>
      <c r="AF18">
        <v>1.6952527730231507E-3</v>
      </c>
      <c r="AG18">
        <v>1.6952527730231507E-3</v>
      </c>
      <c r="AH18">
        <v>1.6952527730231507E-3</v>
      </c>
      <c r="AI18">
        <v>1.6952527730231507E-3</v>
      </c>
      <c r="AJ18">
        <v>1.6952527730231507E-3</v>
      </c>
      <c r="AK18">
        <v>1.6952527730231507E-3</v>
      </c>
      <c r="AL18">
        <v>1.6952527730231507E-3</v>
      </c>
      <c r="AM18">
        <v>1.6952527730231507E-3</v>
      </c>
      <c r="AN18">
        <v>1.6952527730231507E-3</v>
      </c>
      <c r="AO18">
        <v>1.6952527730231507E-3</v>
      </c>
      <c r="AP18">
        <v>1.6952527730231507E-3</v>
      </c>
      <c r="AQ18">
        <v>1.6952527730231507E-3</v>
      </c>
      <c r="AR18">
        <v>1.6952527730231507E-3</v>
      </c>
      <c r="AS18">
        <v>1.6952527730231507E-3</v>
      </c>
      <c r="AT18">
        <v>1.6952527730231507E-3</v>
      </c>
      <c r="AU18">
        <v>1.6952527730231507E-3</v>
      </c>
      <c r="AV18">
        <v>1.6952527730231507E-3</v>
      </c>
      <c r="AW18">
        <v>1.6952527730231507E-3</v>
      </c>
      <c r="AX18">
        <v>1.6952527730231507E-3</v>
      </c>
      <c r="AY18">
        <v>1.6952527730231507E-3</v>
      </c>
      <c r="AZ18">
        <v>1.6952527730231507E-3</v>
      </c>
      <c r="BA18">
        <v>1.6952527730231507E-3</v>
      </c>
      <c r="BB18">
        <v>1.6952527730231507E-3</v>
      </c>
      <c r="BC18">
        <v>1.6952527730231507E-3</v>
      </c>
      <c r="BD18">
        <v>1.6952527730231507E-3</v>
      </c>
      <c r="BE18">
        <v>1.6952527730231507E-3</v>
      </c>
      <c r="BF18">
        <v>1.6952527730231507E-3</v>
      </c>
      <c r="BG18">
        <v>1.6952527730231507E-3</v>
      </c>
      <c r="BH18">
        <v>1.6952527730231507E-3</v>
      </c>
      <c r="BI18">
        <v>1.6952527730231507E-3</v>
      </c>
      <c r="BJ18">
        <v>1.6952527730231507E-3</v>
      </c>
      <c r="BK18">
        <v>1.6952527730231507E-3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590.2423154600898</v>
      </c>
      <c r="C19">
        <v>1.7889050574386516E-3</v>
      </c>
      <c r="D19">
        <v>40</v>
      </c>
      <c r="E19">
        <v>669.5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1.7889050574386516E-3</v>
      </c>
      <c r="R19">
        <v>1.7889050574386516E-3</v>
      </c>
      <c r="S19">
        <v>1.7889050574386516E-3</v>
      </c>
      <c r="T19">
        <v>1.7889050574386516E-3</v>
      </c>
      <c r="U19">
        <v>1.7889050574386516E-3</v>
      </c>
      <c r="V19">
        <v>1.7889050574386516E-3</v>
      </c>
      <c r="W19">
        <v>1.7889050574386516E-3</v>
      </c>
      <c r="X19">
        <v>1.7889050574386516E-3</v>
      </c>
      <c r="Y19">
        <v>1.7889050574386516E-3</v>
      </c>
      <c r="Z19">
        <v>1.7889050574386516E-3</v>
      </c>
      <c r="AA19">
        <v>1.7889050574386516E-3</v>
      </c>
      <c r="AB19">
        <v>1.7889050574386516E-3</v>
      </c>
      <c r="AC19">
        <v>1.7889050574386516E-3</v>
      </c>
      <c r="AD19">
        <v>1.7889050574386516E-3</v>
      </c>
      <c r="AE19">
        <v>1.7889050574386516E-3</v>
      </c>
      <c r="AF19">
        <v>1.7889050574386516E-3</v>
      </c>
      <c r="AG19">
        <v>1.7889050574386516E-3</v>
      </c>
      <c r="AH19">
        <v>1.7889050574386516E-3</v>
      </c>
      <c r="AI19">
        <v>1.7889050574386516E-3</v>
      </c>
      <c r="AJ19">
        <v>1.7889050574386516E-3</v>
      </c>
      <c r="AK19">
        <v>1.7889050574386516E-3</v>
      </c>
      <c r="AL19">
        <v>1.7889050574386516E-3</v>
      </c>
      <c r="AM19">
        <v>1.7889050574386516E-3</v>
      </c>
      <c r="AN19">
        <v>1.7889050574386516E-3</v>
      </c>
      <c r="AO19">
        <v>1.7889050574386516E-3</v>
      </c>
      <c r="AP19">
        <v>1.7889050574386516E-3</v>
      </c>
      <c r="AQ19">
        <v>1.7889050574386516E-3</v>
      </c>
      <c r="AR19">
        <v>1.7889050574386516E-3</v>
      </c>
      <c r="AS19">
        <v>1.7889050574386516E-3</v>
      </c>
      <c r="AT19">
        <v>1.7889050574386516E-3</v>
      </c>
      <c r="AU19">
        <v>1.7889050574386516E-3</v>
      </c>
      <c r="AV19">
        <v>1.7889050574386516E-3</v>
      </c>
      <c r="AW19">
        <v>1.7889050574386516E-3</v>
      </c>
      <c r="AX19">
        <v>1.7889050574386516E-3</v>
      </c>
      <c r="AY19">
        <v>1.7889050574386516E-3</v>
      </c>
      <c r="AZ19">
        <v>1.7889050574386516E-3</v>
      </c>
      <c r="BA19">
        <v>1.7889050574386516E-3</v>
      </c>
      <c r="BB19">
        <v>1.7889050574386516E-3</v>
      </c>
      <c r="BC19">
        <v>1.7889050574386516E-3</v>
      </c>
      <c r="BD19">
        <v>1.7889050574386516E-3</v>
      </c>
      <c r="BE19">
        <v>1.7889050574386516E-3</v>
      </c>
      <c r="BF19">
        <v>1.7889050574386516E-3</v>
      </c>
      <c r="BG19">
        <v>1.7889050574386516E-3</v>
      </c>
      <c r="BH19">
        <v>1.7889050574386516E-3</v>
      </c>
      <c r="BI19">
        <v>1.7889050574386516E-3</v>
      </c>
      <c r="BJ19">
        <v>1.7889050574386516E-3</v>
      </c>
      <c r="BK19">
        <v>1.7889050574386516E-3</v>
      </c>
      <c r="BL19">
        <v>1.7889050574386516E-3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573.68498639880556</v>
      </c>
      <c r="C20">
        <v>1.7387231424529069E-3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1.7387231424529069E-3</v>
      </c>
      <c r="R20">
        <v>1.7387231424529069E-3</v>
      </c>
      <c r="S20">
        <v>1.7387231424529069E-3</v>
      </c>
      <c r="T20">
        <v>1.7387231424529069E-3</v>
      </c>
      <c r="U20">
        <v>1.7387231424529069E-3</v>
      </c>
      <c r="V20">
        <v>1.7387231424529069E-3</v>
      </c>
      <c r="W20">
        <v>1.7387231424529069E-3</v>
      </c>
      <c r="X20">
        <v>1.7387231424529069E-3</v>
      </c>
      <c r="Y20">
        <v>1.7387231424529069E-3</v>
      </c>
      <c r="Z20">
        <v>1.7387231424529069E-3</v>
      </c>
      <c r="AA20">
        <v>1.7387231424529069E-3</v>
      </c>
      <c r="AB20">
        <v>1.7387231424529069E-3</v>
      </c>
      <c r="AC20">
        <v>1.7387231424529069E-3</v>
      </c>
      <c r="AD20">
        <v>1.7387231424529069E-3</v>
      </c>
      <c r="AE20">
        <v>1.7387231424529069E-3</v>
      </c>
      <c r="AF20">
        <v>1.7387231424529069E-3</v>
      </c>
      <c r="AG20">
        <v>1.7387231424529069E-3</v>
      </c>
      <c r="AH20">
        <v>1.7387231424529069E-3</v>
      </c>
      <c r="AI20">
        <v>1.7387231424529069E-3</v>
      </c>
      <c r="AJ20">
        <v>1.7387231424529069E-3</v>
      </c>
      <c r="AK20">
        <v>1.7387231424529069E-3</v>
      </c>
      <c r="AL20">
        <v>1.7387231424529069E-3</v>
      </c>
      <c r="AM20">
        <v>1.7387231424529069E-3</v>
      </c>
      <c r="AN20">
        <v>1.7387231424529069E-3</v>
      </c>
      <c r="AO20">
        <v>1.7387231424529069E-3</v>
      </c>
      <c r="AP20">
        <v>1.7387231424529069E-3</v>
      </c>
      <c r="AQ20">
        <v>1.7387231424529069E-3</v>
      </c>
      <c r="AR20">
        <v>1.7387231424529069E-3</v>
      </c>
      <c r="AS20">
        <v>1.7387231424529069E-3</v>
      </c>
      <c r="AT20">
        <v>1.7387231424529069E-3</v>
      </c>
      <c r="AU20">
        <v>1.7387231424529069E-3</v>
      </c>
      <c r="AV20">
        <v>1.7387231424529069E-3</v>
      </c>
      <c r="AW20">
        <v>1.7387231424529069E-3</v>
      </c>
      <c r="AX20">
        <v>1.7387231424529069E-3</v>
      </c>
      <c r="AY20">
        <v>1.7387231424529069E-3</v>
      </c>
      <c r="AZ20">
        <v>1.7387231424529069E-3</v>
      </c>
      <c r="BA20">
        <v>1.7387231424529069E-3</v>
      </c>
      <c r="BB20">
        <v>1.7387231424529069E-3</v>
      </c>
      <c r="BC20">
        <v>1.7387231424529069E-3</v>
      </c>
      <c r="BD20">
        <v>1.7387231424529069E-3</v>
      </c>
      <c r="BE20">
        <v>1.7387231424529069E-3</v>
      </c>
      <c r="BF20">
        <v>1.7387231424529069E-3</v>
      </c>
      <c r="BG20">
        <v>1.7387231424529069E-3</v>
      </c>
      <c r="BH20">
        <v>1.7387231424529069E-3</v>
      </c>
      <c r="BI20">
        <v>1.7387231424529069E-3</v>
      </c>
      <c r="BJ20">
        <v>1.7387231424529069E-3</v>
      </c>
      <c r="BK20">
        <v>1.7387231424529069E-3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578.43128654596069</v>
      </c>
      <c r="C21">
        <v>1.7531082180650293E-3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1.7531082180650293E-3</v>
      </c>
      <c r="R21">
        <v>1.7531082180650293E-3</v>
      </c>
      <c r="S21">
        <v>1.7531082180650293E-3</v>
      </c>
      <c r="T21">
        <v>1.7531082180650293E-3</v>
      </c>
      <c r="U21">
        <v>1.7531082180650293E-3</v>
      </c>
      <c r="V21">
        <v>1.7531082180650293E-3</v>
      </c>
      <c r="W21">
        <v>1.7531082180650293E-3</v>
      </c>
      <c r="X21">
        <v>1.7531082180650293E-3</v>
      </c>
      <c r="Y21">
        <v>1.7531082180650293E-3</v>
      </c>
      <c r="Z21">
        <v>1.7531082180650293E-3</v>
      </c>
      <c r="AA21">
        <v>1.7531082180650293E-3</v>
      </c>
      <c r="AB21">
        <v>1.7531082180650293E-3</v>
      </c>
      <c r="AC21">
        <v>1.7531082180650293E-3</v>
      </c>
      <c r="AD21">
        <v>1.7531082180650293E-3</v>
      </c>
      <c r="AE21">
        <v>1.7531082180650293E-3</v>
      </c>
      <c r="AF21">
        <v>1.7531082180650293E-3</v>
      </c>
      <c r="AG21">
        <v>1.7531082180650293E-3</v>
      </c>
      <c r="AH21">
        <v>1.7531082180650293E-3</v>
      </c>
      <c r="AI21">
        <v>1.7531082180650293E-3</v>
      </c>
      <c r="AJ21">
        <v>1.7531082180650293E-3</v>
      </c>
      <c r="AK21">
        <v>1.7531082180650293E-3</v>
      </c>
      <c r="AL21">
        <v>1.7531082180650293E-3</v>
      </c>
      <c r="AM21">
        <v>1.7531082180650293E-3</v>
      </c>
      <c r="AN21">
        <v>1.7531082180650293E-3</v>
      </c>
      <c r="AO21">
        <v>1.7531082180650293E-3</v>
      </c>
      <c r="AP21">
        <v>1.7531082180650293E-3</v>
      </c>
      <c r="AQ21">
        <v>1.7531082180650293E-3</v>
      </c>
      <c r="AR21">
        <v>1.7531082180650293E-3</v>
      </c>
      <c r="AS21">
        <v>1.7531082180650293E-3</v>
      </c>
      <c r="AT21">
        <v>1.7531082180650293E-3</v>
      </c>
      <c r="AU21">
        <v>1.7531082180650293E-3</v>
      </c>
      <c r="AV21">
        <v>1.7531082180650293E-3</v>
      </c>
      <c r="AW21">
        <v>1.7531082180650293E-3</v>
      </c>
      <c r="AX21">
        <v>1.7531082180650293E-3</v>
      </c>
      <c r="AY21">
        <v>1.7531082180650293E-3</v>
      </c>
      <c r="AZ21">
        <v>1.7531082180650293E-3</v>
      </c>
      <c r="BA21">
        <v>1.7531082180650293E-3</v>
      </c>
      <c r="BB21">
        <v>1.7531082180650293E-3</v>
      </c>
      <c r="BC21">
        <v>1.7531082180650293E-3</v>
      </c>
      <c r="BD21">
        <v>1.7531082180650293E-3</v>
      </c>
      <c r="BE21">
        <v>1.7531082180650293E-3</v>
      </c>
      <c r="BF21">
        <v>1.7531082180650293E-3</v>
      </c>
      <c r="BG21">
        <v>1.7531082180650293E-3</v>
      </c>
      <c r="BH21">
        <v>1.7531082180650293E-3</v>
      </c>
      <c r="BI21">
        <v>1.7531082180650293E-3</v>
      </c>
      <c r="BJ21">
        <v>1.7531082180650293E-3</v>
      </c>
      <c r="BK21">
        <v>1.7531082180650293E-3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554.03649354135064</v>
      </c>
      <c r="C22">
        <v>1.6791725353156506E-3</v>
      </c>
      <c r="D22">
        <v>10</v>
      </c>
      <c r="E22">
        <v>639.5</v>
      </c>
      <c r="F22">
        <v>-619.5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1.6791725353156506E-3</v>
      </c>
      <c r="Q22">
        <v>1.6791725353156506E-3</v>
      </c>
      <c r="R22">
        <v>1.6791725353156506E-3</v>
      </c>
      <c r="S22">
        <v>1.6791725353156506E-3</v>
      </c>
      <c r="T22">
        <v>1.6791725353156506E-3</v>
      </c>
      <c r="U22">
        <v>1.6791725353156506E-3</v>
      </c>
      <c r="V22">
        <v>1.6791725353156506E-3</v>
      </c>
      <c r="W22">
        <v>1.6791725353156506E-3</v>
      </c>
      <c r="X22">
        <v>1.6791725353156506E-3</v>
      </c>
      <c r="Y22">
        <v>1.6791725353156506E-3</v>
      </c>
      <c r="Z22">
        <v>1.6791725353156506E-3</v>
      </c>
      <c r="AA22">
        <v>1.6791725353156506E-3</v>
      </c>
      <c r="AB22">
        <v>1.6791725353156506E-3</v>
      </c>
      <c r="AC22">
        <v>1.6791725353156506E-3</v>
      </c>
      <c r="AD22">
        <v>1.6791725353156506E-3</v>
      </c>
      <c r="AE22">
        <v>1.6791725353156506E-3</v>
      </c>
      <c r="AF22">
        <v>1.6791725353156506E-3</v>
      </c>
      <c r="AG22">
        <v>1.6791725353156506E-3</v>
      </c>
      <c r="AH22">
        <v>1.6791725353156506E-3</v>
      </c>
      <c r="AI22">
        <v>1.6791725353156506E-3</v>
      </c>
      <c r="AJ22">
        <v>1.6791725353156506E-3</v>
      </c>
      <c r="AK22">
        <v>1.6791725353156506E-3</v>
      </c>
      <c r="AL22">
        <v>1.6791725353156506E-3</v>
      </c>
      <c r="AM22">
        <v>1.6791725353156506E-3</v>
      </c>
      <c r="AN22">
        <v>1.6791725353156506E-3</v>
      </c>
      <c r="AO22">
        <v>1.6791725353156506E-3</v>
      </c>
      <c r="AP22">
        <v>1.6791725353156506E-3</v>
      </c>
      <c r="AQ22">
        <v>1.6791725353156506E-3</v>
      </c>
      <c r="AR22">
        <v>1.6791725353156506E-3</v>
      </c>
      <c r="AS22">
        <v>1.6791725353156506E-3</v>
      </c>
      <c r="AT22">
        <v>1.6791725353156506E-3</v>
      </c>
      <c r="AU22">
        <v>1.6791725353156506E-3</v>
      </c>
      <c r="AV22">
        <v>1.6791725353156506E-3</v>
      </c>
      <c r="AW22">
        <v>1.6791725353156506E-3</v>
      </c>
      <c r="AX22">
        <v>1.6791725353156506E-3</v>
      </c>
      <c r="AY22">
        <v>1.6791725353156506E-3</v>
      </c>
      <c r="AZ22">
        <v>1.6791725353156506E-3</v>
      </c>
      <c r="BA22">
        <v>1.6791725353156506E-3</v>
      </c>
      <c r="BB22">
        <v>1.6791725353156506E-3</v>
      </c>
      <c r="BC22">
        <v>1.6791725353156506E-3</v>
      </c>
      <c r="BD22">
        <v>1.6791725353156506E-3</v>
      </c>
      <c r="BE22">
        <v>1.6791725353156506E-3</v>
      </c>
      <c r="BF22">
        <v>1.6791725353156506E-3</v>
      </c>
      <c r="BG22">
        <v>1.6791725353156506E-3</v>
      </c>
      <c r="BH22">
        <v>1.6791725353156506E-3</v>
      </c>
      <c r="BI22">
        <v>1.6791725353156506E-3</v>
      </c>
      <c r="BJ22">
        <v>1.6791725353156506E-3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527.78982130357133</v>
      </c>
      <c r="C23">
        <v>1.5996241812290773E-3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1.5996241812290773E-3</v>
      </c>
      <c r="Q23">
        <v>1.5996241812290773E-3</v>
      </c>
      <c r="R23">
        <v>1.5996241812290773E-3</v>
      </c>
      <c r="S23">
        <v>1.5996241812290773E-3</v>
      </c>
      <c r="T23">
        <v>1.5996241812290773E-3</v>
      </c>
      <c r="U23">
        <v>1.5996241812290773E-3</v>
      </c>
      <c r="V23">
        <v>1.5996241812290773E-3</v>
      </c>
      <c r="W23">
        <v>1.5996241812290773E-3</v>
      </c>
      <c r="X23">
        <v>1.5996241812290773E-3</v>
      </c>
      <c r="Y23">
        <v>1.5996241812290773E-3</v>
      </c>
      <c r="Z23">
        <v>1.5996241812290773E-3</v>
      </c>
      <c r="AA23">
        <v>1.5996241812290773E-3</v>
      </c>
      <c r="AB23">
        <v>1.5996241812290773E-3</v>
      </c>
      <c r="AC23">
        <v>1.5996241812290773E-3</v>
      </c>
      <c r="AD23">
        <v>1.5996241812290773E-3</v>
      </c>
      <c r="AE23">
        <v>1.5996241812290773E-3</v>
      </c>
      <c r="AF23">
        <v>1.5996241812290773E-3</v>
      </c>
      <c r="AG23">
        <v>1.5996241812290773E-3</v>
      </c>
      <c r="AH23">
        <v>1.5996241812290773E-3</v>
      </c>
      <c r="AI23">
        <v>1.5996241812290773E-3</v>
      </c>
      <c r="AJ23">
        <v>1.5996241812290773E-3</v>
      </c>
      <c r="AK23">
        <v>1.5996241812290773E-3</v>
      </c>
      <c r="AL23">
        <v>1.5996241812290773E-3</v>
      </c>
      <c r="AM23">
        <v>1.5996241812290773E-3</v>
      </c>
      <c r="AN23">
        <v>1.5996241812290773E-3</v>
      </c>
      <c r="AO23">
        <v>1.5996241812290773E-3</v>
      </c>
      <c r="AP23">
        <v>1.5996241812290773E-3</v>
      </c>
      <c r="AQ23">
        <v>1.5996241812290773E-3</v>
      </c>
      <c r="AR23">
        <v>1.5996241812290773E-3</v>
      </c>
      <c r="AS23">
        <v>1.5996241812290773E-3</v>
      </c>
      <c r="AT23">
        <v>1.5996241812290773E-3</v>
      </c>
      <c r="AU23">
        <v>1.5996241812290773E-3</v>
      </c>
      <c r="AV23">
        <v>1.5996241812290773E-3</v>
      </c>
      <c r="AW23">
        <v>1.5996241812290773E-3</v>
      </c>
      <c r="AX23">
        <v>1.5996241812290773E-3</v>
      </c>
      <c r="AY23">
        <v>1.5996241812290773E-3</v>
      </c>
      <c r="AZ23">
        <v>1.5996241812290773E-3</v>
      </c>
      <c r="BA23">
        <v>1.5996241812290773E-3</v>
      </c>
      <c r="BB23">
        <v>1.5996241812290773E-3</v>
      </c>
      <c r="BC23">
        <v>1.5996241812290773E-3</v>
      </c>
      <c r="BD23">
        <v>1.5996241812290773E-3</v>
      </c>
      <c r="BE23">
        <v>1.5996241812290773E-3</v>
      </c>
      <c r="BF23">
        <v>1.5996241812290773E-3</v>
      </c>
      <c r="BG23">
        <v>1.5996241812290773E-3</v>
      </c>
      <c r="BH23">
        <v>1.5996241812290773E-3</v>
      </c>
      <c r="BI23">
        <v>1.5996241812290773E-3</v>
      </c>
      <c r="BJ23">
        <v>1.5996241812290773E-3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1259</v>
      </c>
      <c r="B24">
        <v>551.09713014732438</v>
      </c>
      <c r="C24">
        <v>1.6702639194751802E-3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1.6702639194751802E-3</v>
      </c>
      <c r="Q24">
        <v>1.6702639194751802E-3</v>
      </c>
      <c r="R24">
        <v>1.6702639194751802E-3</v>
      </c>
      <c r="S24">
        <v>1.6702639194751802E-3</v>
      </c>
      <c r="T24">
        <v>1.6702639194751802E-3</v>
      </c>
      <c r="U24">
        <v>1.6702639194751802E-3</v>
      </c>
      <c r="V24">
        <v>1.6702639194751802E-3</v>
      </c>
      <c r="W24">
        <v>1.6702639194751802E-3</v>
      </c>
      <c r="X24">
        <v>1.6702639194751802E-3</v>
      </c>
      <c r="Y24">
        <v>1.6702639194751802E-3</v>
      </c>
      <c r="Z24">
        <v>1.6702639194751802E-3</v>
      </c>
      <c r="AA24">
        <v>1.6702639194751802E-3</v>
      </c>
      <c r="AB24">
        <v>1.6702639194751802E-3</v>
      </c>
      <c r="AC24">
        <v>1.6702639194751802E-3</v>
      </c>
      <c r="AD24">
        <v>1.6702639194751802E-3</v>
      </c>
      <c r="AE24">
        <v>1.6702639194751802E-3</v>
      </c>
      <c r="AF24">
        <v>1.6702639194751802E-3</v>
      </c>
      <c r="AG24">
        <v>1.6702639194751802E-3</v>
      </c>
      <c r="AH24">
        <v>1.6702639194751802E-3</v>
      </c>
      <c r="AI24">
        <v>1.6702639194751802E-3</v>
      </c>
      <c r="AJ24">
        <v>1.6702639194751802E-3</v>
      </c>
      <c r="AK24">
        <v>1.6702639194751802E-3</v>
      </c>
      <c r="AL24">
        <v>1.6702639194751802E-3</v>
      </c>
      <c r="AM24">
        <v>1.6702639194751802E-3</v>
      </c>
      <c r="AN24">
        <v>1.6702639194751802E-3</v>
      </c>
      <c r="AO24">
        <v>1.6702639194751802E-3</v>
      </c>
      <c r="AP24">
        <v>1.6702639194751802E-3</v>
      </c>
      <c r="AQ24">
        <v>1.6702639194751802E-3</v>
      </c>
      <c r="AR24">
        <v>1.6702639194751802E-3</v>
      </c>
      <c r="AS24">
        <v>1.6702639194751802E-3</v>
      </c>
      <c r="AT24">
        <v>1.6702639194751802E-3</v>
      </c>
      <c r="AU24">
        <v>1.6702639194751802E-3</v>
      </c>
      <c r="AV24">
        <v>1.6702639194751802E-3</v>
      </c>
      <c r="AW24">
        <v>1.6702639194751802E-3</v>
      </c>
      <c r="AX24">
        <v>1.6702639194751802E-3</v>
      </c>
      <c r="AY24">
        <v>1.6702639194751802E-3</v>
      </c>
      <c r="AZ24">
        <v>1.6702639194751802E-3</v>
      </c>
      <c r="BA24">
        <v>1.6702639194751802E-3</v>
      </c>
      <c r="BB24">
        <v>1.6702639194751802E-3</v>
      </c>
      <c r="BC24">
        <v>1.6702639194751802E-3</v>
      </c>
      <c r="BD24">
        <v>1.6702639194751802E-3</v>
      </c>
      <c r="BE24">
        <v>1.6702639194751802E-3</v>
      </c>
      <c r="BF24">
        <v>1.6702639194751802E-3</v>
      </c>
      <c r="BG24">
        <v>1.6702639194751802E-3</v>
      </c>
      <c r="BH24">
        <v>1.6702639194751802E-3</v>
      </c>
      <c r="BI24">
        <v>1.6702639194751802E-3</v>
      </c>
      <c r="BJ24">
        <v>1.6702639194751802E-3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569.84271181520626</v>
      </c>
      <c r="C25">
        <v>1.7270779854476675E-3</v>
      </c>
      <c r="D25">
        <v>-20</v>
      </c>
      <c r="E25">
        <v>609.5</v>
      </c>
      <c r="F25">
        <v>-649.5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1.7270779854476675E-3</v>
      </c>
      <c r="P25">
        <v>1.7270779854476675E-3</v>
      </c>
      <c r="Q25">
        <v>1.7270779854476675E-3</v>
      </c>
      <c r="R25">
        <v>1.7270779854476675E-3</v>
      </c>
      <c r="S25">
        <v>1.7270779854476675E-3</v>
      </c>
      <c r="T25">
        <v>1.7270779854476675E-3</v>
      </c>
      <c r="U25">
        <v>1.7270779854476675E-3</v>
      </c>
      <c r="V25">
        <v>1.7270779854476675E-3</v>
      </c>
      <c r="W25">
        <v>1.7270779854476675E-3</v>
      </c>
      <c r="X25">
        <v>1.7270779854476675E-3</v>
      </c>
      <c r="Y25">
        <v>1.7270779854476675E-3</v>
      </c>
      <c r="Z25">
        <v>1.7270779854476675E-3</v>
      </c>
      <c r="AA25">
        <v>1.7270779854476675E-3</v>
      </c>
      <c r="AB25">
        <v>1.7270779854476675E-3</v>
      </c>
      <c r="AC25">
        <v>1.7270779854476675E-3</v>
      </c>
      <c r="AD25">
        <v>1.7270779854476675E-3</v>
      </c>
      <c r="AE25">
        <v>1.7270779854476675E-3</v>
      </c>
      <c r="AF25">
        <v>1.7270779854476675E-3</v>
      </c>
      <c r="AG25">
        <v>1.7270779854476675E-3</v>
      </c>
      <c r="AH25">
        <v>1.7270779854476675E-3</v>
      </c>
      <c r="AI25">
        <v>1.7270779854476675E-3</v>
      </c>
      <c r="AJ25">
        <v>1.7270779854476675E-3</v>
      </c>
      <c r="AK25">
        <v>1.7270779854476675E-3</v>
      </c>
      <c r="AL25">
        <v>1.7270779854476675E-3</v>
      </c>
      <c r="AM25">
        <v>1.7270779854476675E-3</v>
      </c>
      <c r="AN25">
        <v>1.7270779854476675E-3</v>
      </c>
      <c r="AO25">
        <v>1.7270779854476675E-3</v>
      </c>
      <c r="AP25">
        <v>1.7270779854476675E-3</v>
      </c>
      <c r="AQ25">
        <v>1.7270779854476675E-3</v>
      </c>
      <c r="AR25">
        <v>1.7270779854476675E-3</v>
      </c>
      <c r="AS25">
        <v>1.7270779854476675E-3</v>
      </c>
      <c r="AT25">
        <v>1.7270779854476675E-3</v>
      </c>
      <c r="AU25">
        <v>1.7270779854476675E-3</v>
      </c>
      <c r="AV25">
        <v>1.7270779854476675E-3</v>
      </c>
      <c r="AW25">
        <v>1.7270779854476675E-3</v>
      </c>
      <c r="AX25">
        <v>1.7270779854476675E-3</v>
      </c>
      <c r="AY25">
        <v>1.7270779854476675E-3</v>
      </c>
      <c r="AZ25">
        <v>1.7270779854476675E-3</v>
      </c>
      <c r="BA25">
        <v>1.7270779854476675E-3</v>
      </c>
      <c r="BB25">
        <v>1.7270779854476675E-3</v>
      </c>
      <c r="BC25">
        <v>1.7270779854476675E-3</v>
      </c>
      <c r="BD25">
        <v>1.7270779854476675E-3</v>
      </c>
      <c r="BE25">
        <v>1.7270779854476675E-3</v>
      </c>
      <c r="BF25">
        <v>1.7270779854476675E-3</v>
      </c>
      <c r="BG25">
        <v>1.7270779854476675E-3</v>
      </c>
      <c r="BH25">
        <v>1.7270779854476675E-3</v>
      </c>
      <c r="BI25">
        <v>1.7270779854476675E-3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1259</v>
      </c>
      <c r="B26">
        <v>567.86036428321256</v>
      </c>
      <c r="C26">
        <v>1.7210698910893015E-3</v>
      </c>
      <c r="D26">
        <v>-30</v>
      </c>
      <c r="E26">
        <v>599.5</v>
      </c>
      <c r="F26">
        <v>-659.5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1.7210698910893015E-3</v>
      </c>
      <c r="P26">
        <v>1.7210698910893015E-3</v>
      </c>
      <c r="Q26">
        <v>1.7210698910893015E-3</v>
      </c>
      <c r="R26">
        <v>1.7210698910893015E-3</v>
      </c>
      <c r="S26">
        <v>1.7210698910893015E-3</v>
      </c>
      <c r="T26">
        <v>1.7210698910893015E-3</v>
      </c>
      <c r="U26">
        <v>1.7210698910893015E-3</v>
      </c>
      <c r="V26">
        <v>1.7210698910893015E-3</v>
      </c>
      <c r="W26">
        <v>1.7210698910893015E-3</v>
      </c>
      <c r="X26">
        <v>1.7210698910893015E-3</v>
      </c>
      <c r="Y26">
        <v>1.7210698910893015E-3</v>
      </c>
      <c r="Z26">
        <v>1.7210698910893015E-3</v>
      </c>
      <c r="AA26">
        <v>1.7210698910893015E-3</v>
      </c>
      <c r="AB26">
        <v>1.7210698910893015E-3</v>
      </c>
      <c r="AC26">
        <v>1.7210698910893015E-3</v>
      </c>
      <c r="AD26">
        <v>1.7210698910893015E-3</v>
      </c>
      <c r="AE26">
        <v>1.7210698910893015E-3</v>
      </c>
      <c r="AF26">
        <v>1.7210698910893015E-3</v>
      </c>
      <c r="AG26">
        <v>1.7210698910893015E-3</v>
      </c>
      <c r="AH26">
        <v>1.7210698910893015E-3</v>
      </c>
      <c r="AI26">
        <v>1.7210698910893015E-3</v>
      </c>
      <c r="AJ26">
        <v>1.7210698910893015E-3</v>
      </c>
      <c r="AK26">
        <v>1.7210698910893015E-3</v>
      </c>
      <c r="AL26">
        <v>1.7210698910893015E-3</v>
      </c>
      <c r="AM26">
        <v>1.7210698910893015E-3</v>
      </c>
      <c r="AN26">
        <v>1.7210698910893015E-3</v>
      </c>
      <c r="AO26">
        <v>1.7210698910893015E-3</v>
      </c>
      <c r="AP26">
        <v>1.7210698910893015E-3</v>
      </c>
      <c r="AQ26">
        <v>1.7210698910893015E-3</v>
      </c>
      <c r="AR26">
        <v>1.7210698910893015E-3</v>
      </c>
      <c r="AS26">
        <v>1.7210698910893015E-3</v>
      </c>
      <c r="AT26">
        <v>1.7210698910893015E-3</v>
      </c>
      <c r="AU26">
        <v>1.7210698910893015E-3</v>
      </c>
      <c r="AV26">
        <v>1.7210698910893015E-3</v>
      </c>
      <c r="AW26">
        <v>1.7210698910893015E-3</v>
      </c>
      <c r="AX26">
        <v>1.7210698910893015E-3</v>
      </c>
      <c r="AY26">
        <v>1.7210698910893015E-3</v>
      </c>
      <c r="AZ26">
        <v>1.7210698910893015E-3</v>
      </c>
      <c r="BA26">
        <v>1.7210698910893015E-3</v>
      </c>
      <c r="BB26">
        <v>1.7210698910893015E-3</v>
      </c>
      <c r="BC26">
        <v>1.7210698910893015E-3</v>
      </c>
      <c r="BD26">
        <v>1.7210698910893015E-3</v>
      </c>
      <c r="BE26">
        <v>1.7210698910893015E-3</v>
      </c>
      <c r="BF26">
        <v>1.7210698910893015E-3</v>
      </c>
      <c r="BG26">
        <v>1.7210698910893015E-3</v>
      </c>
      <c r="BH26">
        <v>1.7210698910893015E-3</v>
      </c>
      <c r="BI26">
        <v>1.7210698910893015E-3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538.73681675047328</v>
      </c>
      <c r="C27">
        <v>1.6328023099497467E-3</v>
      </c>
      <c r="D27">
        <v>-40</v>
      </c>
      <c r="E27">
        <v>589.5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1.6328023099497467E-3</v>
      </c>
      <c r="O27">
        <v>1.6328023099497467E-3</v>
      </c>
      <c r="P27">
        <v>1.6328023099497467E-3</v>
      </c>
      <c r="Q27">
        <v>1.6328023099497467E-3</v>
      </c>
      <c r="R27">
        <v>1.6328023099497467E-3</v>
      </c>
      <c r="S27">
        <v>1.6328023099497467E-3</v>
      </c>
      <c r="T27">
        <v>1.6328023099497467E-3</v>
      </c>
      <c r="U27">
        <v>1.6328023099497467E-3</v>
      </c>
      <c r="V27">
        <v>1.6328023099497467E-3</v>
      </c>
      <c r="W27">
        <v>1.6328023099497467E-3</v>
      </c>
      <c r="X27">
        <v>1.6328023099497467E-3</v>
      </c>
      <c r="Y27">
        <v>1.6328023099497467E-3</v>
      </c>
      <c r="Z27">
        <v>1.6328023099497467E-3</v>
      </c>
      <c r="AA27">
        <v>1.6328023099497467E-3</v>
      </c>
      <c r="AB27">
        <v>1.6328023099497467E-3</v>
      </c>
      <c r="AC27">
        <v>1.6328023099497467E-3</v>
      </c>
      <c r="AD27">
        <v>1.6328023099497467E-3</v>
      </c>
      <c r="AE27">
        <v>1.6328023099497467E-3</v>
      </c>
      <c r="AF27">
        <v>1.6328023099497467E-3</v>
      </c>
      <c r="AG27">
        <v>1.6328023099497467E-3</v>
      </c>
      <c r="AH27">
        <v>1.6328023099497467E-3</v>
      </c>
      <c r="AI27">
        <v>1.6328023099497467E-3</v>
      </c>
      <c r="AJ27">
        <v>1.6328023099497467E-3</v>
      </c>
      <c r="AK27">
        <v>1.6328023099497467E-3</v>
      </c>
      <c r="AL27">
        <v>1.6328023099497467E-3</v>
      </c>
      <c r="AM27">
        <v>1.6328023099497467E-3</v>
      </c>
      <c r="AN27">
        <v>1.6328023099497467E-3</v>
      </c>
      <c r="AO27">
        <v>1.6328023099497467E-3</v>
      </c>
      <c r="AP27">
        <v>1.6328023099497467E-3</v>
      </c>
      <c r="AQ27">
        <v>1.6328023099497467E-3</v>
      </c>
      <c r="AR27">
        <v>1.6328023099497467E-3</v>
      </c>
      <c r="AS27">
        <v>1.6328023099497467E-3</v>
      </c>
      <c r="AT27">
        <v>1.6328023099497467E-3</v>
      </c>
      <c r="AU27">
        <v>1.6328023099497467E-3</v>
      </c>
      <c r="AV27">
        <v>1.6328023099497467E-3</v>
      </c>
      <c r="AW27">
        <v>1.6328023099497467E-3</v>
      </c>
      <c r="AX27">
        <v>1.6328023099497467E-3</v>
      </c>
      <c r="AY27">
        <v>1.6328023099497467E-3</v>
      </c>
      <c r="AZ27">
        <v>1.6328023099497467E-3</v>
      </c>
      <c r="BA27">
        <v>1.6328023099497467E-3</v>
      </c>
      <c r="BB27">
        <v>1.6328023099497467E-3</v>
      </c>
      <c r="BC27">
        <v>1.6328023099497467E-3</v>
      </c>
      <c r="BD27">
        <v>1.6328023099497467E-3</v>
      </c>
      <c r="BE27">
        <v>1.6328023099497467E-3</v>
      </c>
      <c r="BF27">
        <v>1.6328023099497467E-3</v>
      </c>
      <c r="BG27">
        <v>1.6328023099497467E-3</v>
      </c>
      <c r="BH27">
        <v>1.6328023099497467E-3</v>
      </c>
      <c r="BI27">
        <v>1.6328023099497467E-3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573.0298897050767</v>
      </c>
      <c r="C28">
        <v>1.736737676894394E-3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1.736737676894394E-3</v>
      </c>
      <c r="P28">
        <v>1.736737676894394E-3</v>
      </c>
      <c r="Q28">
        <v>1.736737676894394E-3</v>
      </c>
      <c r="R28">
        <v>1.736737676894394E-3</v>
      </c>
      <c r="S28">
        <v>1.736737676894394E-3</v>
      </c>
      <c r="T28">
        <v>1.736737676894394E-3</v>
      </c>
      <c r="U28">
        <v>1.736737676894394E-3</v>
      </c>
      <c r="V28">
        <v>1.736737676894394E-3</v>
      </c>
      <c r="W28">
        <v>1.736737676894394E-3</v>
      </c>
      <c r="X28">
        <v>1.736737676894394E-3</v>
      </c>
      <c r="Y28">
        <v>1.736737676894394E-3</v>
      </c>
      <c r="Z28">
        <v>1.736737676894394E-3</v>
      </c>
      <c r="AA28">
        <v>1.736737676894394E-3</v>
      </c>
      <c r="AB28">
        <v>1.736737676894394E-3</v>
      </c>
      <c r="AC28">
        <v>1.736737676894394E-3</v>
      </c>
      <c r="AD28">
        <v>1.736737676894394E-3</v>
      </c>
      <c r="AE28">
        <v>1.736737676894394E-3</v>
      </c>
      <c r="AF28">
        <v>1.736737676894394E-3</v>
      </c>
      <c r="AG28">
        <v>1.736737676894394E-3</v>
      </c>
      <c r="AH28">
        <v>1.736737676894394E-3</v>
      </c>
      <c r="AI28">
        <v>1.736737676894394E-3</v>
      </c>
      <c r="AJ28">
        <v>1.736737676894394E-3</v>
      </c>
      <c r="AK28">
        <v>1.736737676894394E-3</v>
      </c>
      <c r="AL28">
        <v>1.736737676894394E-3</v>
      </c>
      <c r="AM28">
        <v>1.736737676894394E-3</v>
      </c>
      <c r="AN28">
        <v>1.736737676894394E-3</v>
      </c>
      <c r="AO28">
        <v>1.736737676894394E-3</v>
      </c>
      <c r="AP28">
        <v>1.736737676894394E-3</v>
      </c>
      <c r="AQ28">
        <v>1.736737676894394E-3</v>
      </c>
      <c r="AR28">
        <v>1.736737676894394E-3</v>
      </c>
      <c r="AS28">
        <v>1.736737676894394E-3</v>
      </c>
      <c r="AT28">
        <v>1.736737676894394E-3</v>
      </c>
      <c r="AU28">
        <v>1.736737676894394E-3</v>
      </c>
      <c r="AV28">
        <v>1.736737676894394E-3</v>
      </c>
      <c r="AW28">
        <v>1.736737676894394E-3</v>
      </c>
      <c r="AX28">
        <v>1.736737676894394E-3</v>
      </c>
      <c r="AY28">
        <v>1.736737676894394E-3</v>
      </c>
      <c r="AZ28">
        <v>1.736737676894394E-3</v>
      </c>
      <c r="BA28">
        <v>1.736737676894394E-3</v>
      </c>
      <c r="BB28">
        <v>1.736737676894394E-3</v>
      </c>
      <c r="BC28">
        <v>1.736737676894394E-3</v>
      </c>
      <c r="BD28">
        <v>1.736737676894394E-3</v>
      </c>
      <c r="BE28">
        <v>1.736737676894394E-3</v>
      </c>
      <c r="BF28">
        <v>1.736737676894394E-3</v>
      </c>
      <c r="BG28">
        <v>1.736737676894394E-3</v>
      </c>
      <c r="BH28">
        <v>1.736737676894394E-3</v>
      </c>
      <c r="BI28">
        <v>1.736737676894394E-3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566.52936500012936</v>
      </c>
      <c r="C29">
        <v>1.7170359015114809E-3</v>
      </c>
      <c r="D29">
        <v>-20</v>
      </c>
      <c r="E29">
        <v>609.5</v>
      </c>
      <c r="F29">
        <v>-649.5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1.7170359015114809E-3</v>
      </c>
      <c r="P29">
        <v>1.7170359015114809E-3</v>
      </c>
      <c r="Q29">
        <v>1.7170359015114809E-3</v>
      </c>
      <c r="R29">
        <v>1.7170359015114809E-3</v>
      </c>
      <c r="S29">
        <v>1.7170359015114809E-3</v>
      </c>
      <c r="T29">
        <v>1.7170359015114809E-3</v>
      </c>
      <c r="U29">
        <v>1.7170359015114809E-3</v>
      </c>
      <c r="V29">
        <v>1.7170359015114809E-3</v>
      </c>
      <c r="W29">
        <v>1.7170359015114809E-3</v>
      </c>
      <c r="X29">
        <v>1.7170359015114809E-3</v>
      </c>
      <c r="Y29">
        <v>1.7170359015114809E-3</v>
      </c>
      <c r="Z29">
        <v>1.7170359015114809E-3</v>
      </c>
      <c r="AA29">
        <v>1.7170359015114809E-3</v>
      </c>
      <c r="AB29">
        <v>1.7170359015114809E-3</v>
      </c>
      <c r="AC29">
        <v>1.7170359015114809E-3</v>
      </c>
      <c r="AD29">
        <v>1.7170359015114809E-3</v>
      </c>
      <c r="AE29">
        <v>1.7170359015114809E-3</v>
      </c>
      <c r="AF29">
        <v>1.7170359015114809E-3</v>
      </c>
      <c r="AG29">
        <v>1.7170359015114809E-3</v>
      </c>
      <c r="AH29">
        <v>1.7170359015114809E-3</v>
      </c>
      <c r="AI29">
        <v>1.7170359015114809E-3</v>
      </c>
      <c r="AJ29">
        <v>1.7170359015114809E-3</v>
      </c>
      <c r="AK29">
        <v>1.7170359015114809E-3</v>
      </c>
      <c r="AL29">
        <v>1.7170359015114809E-3</v>
      </c>
      <c r="AM29">
        <v>1.7170359015114809E-3</v>
      </c>
      <c r="AN29">
        <v>1.7170359015114809E-3</v>
      </c>
      <c r="AO29">
        <v>1.7170359015114809E-3</v>
      </c>
      <c r="AP29">
        <v>1.7170359015114809E-3</v>
      </c>
      <c r="AQ29">
        <v>1.7170359015114809E-3</v>
      </c>
      <c r="AR29">
        <v>1.7170359015114809E-3</v>
      </c>
      <c r="AS29">
        <v>1.7170359015114809E-3</v>
      </c>
      <c r="AT29">
        <v>1.7170359015114809E-3</v>
      </c>
      <c r="AU29">
        <v>1.7170359015114809E-3</v>
      </c>
      <c r="AV29">
        <v>1.7170359015114809E-3</v>
      </c>
      <c r="AW29">
        <v>1.7170359015114809E-3</v>
      </c>
      <c r="AX29">
        <v>1.7170359015114809E-3</v>
      </c>
      <c r="AY29">
        <v>1.7170359015114809E-3</v>
      </c>
      <c r="AZ29">
        <v>1.7170359015114809E-3</v>
      </c>
      <c r="BA29">
        <v>1.7170359015114809E-3</v>
      </c>
      <c r="BB29">
        <v>1.7170359015114809E-3</v>
      </c>
      <c r="BC29">
        <v>1.7170359015114809E-3</v>
      </c>
      <c r="BD29">
        <v>1.7170359015114809E-3</v>
      </c>
      <c r="BE29">
        <v>1.7170359015114809E-3</v>
      </c>
      <c r="BF29">
        <v>1.7170359015114809E-3</v>
      </c>
      <c r="BG29">
        <v>1.7170359015114809E-3</v>
      </c>
      <c r="BH29">
        <v>1.7170359015114809E-3</v>
      </c>
      <c r="BI29">
        <v>1.7170359015114809E-3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1259</v>
      </c>
      <c r="B30">
        <v>556.89379436099512</v>
      </c>
      <c r="C30">
        <v>1.6878324360936915E-3</v>
      </c>
      <c r="D30">
        <v>-10</v>
      </c>
      <c r="E30">
        <v>619.5</v>
      </c>
      <c r="F30">
        <v>-639.5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1.6878324360936915E-3</v>
      </c>
      <c r="Q30">
        <v>1.6878324360936915E-3</v>
      </c>
      <c r="R30">
        <v>1.6878324360936915E-3</v>
      </c>
      <c r="S30">
        <v>1.6878324360936915E-3</v>
      </c>
      <c r="T30">
        <v>1.6878324360936915E-3</v>
      </c>
      <c r="U30">
        <v>1.6878324360936915E-3</v>
      </c>
      <c r="V30">
        <v>1.6878324360936915E-3</v>
      </c>
      <c r="W30">
        <v>1.6878324360936915E-3</v>
      </c>
      <c r="X30">
        <v>1.6878324360936915E-3</v>
      </c>
      <c r="Y30">
        <v>1.6878324360936915E-3</v>
      </c>
      <c r="Z30">
        <v>1.6878324360936915E-3</v>
      </c>
      <c r="AA30">
        <v>1.6878324360936915E-3</v>
      </c>
      <c r="AB30">
        <v>1.6878324360936915E-3</v>
      </c>
      <c r="AC30">
        <v>1.6878324360936915E-3</v>
      </c>
      <c r="AD30">
        <v>1.6878324360936915E-3</v>
      </c>
      <c r="AE30">
        <v>1.6878324360936915E-3</v>
      </c>
      <c r="AF30">
        <v>1.6878324360936915E-3</v>
      </c>
      <c r="AG30">
        <v>1.6878324360936915E-3</v>
      </c>
      <c r="AH30">
        <v>1.6878324360936915E-3</v>
      </c>
      <c r="AI30">
        <v>1.6878324360936915E-3</v>
      </c>
      <c r="AJ30">
        <v>1.6878324360936915E-3</v>
      </c>
      <c r="AK30">
        <v>1.6878324360936915E-3</v>
      </c>
      <c r="AL30">
        <v>1.6878324360936915E-3</v>
      </c>
      <c r="AM30">
        <v>1.6878324360936915E-3</v>
      </c>
      <c r="AN30">
        <v>1.6878324360936915E-3</v>
      </c>
      <c r="AO30">
        <v>1.6878324360936915E-3</v>
      </c>
      <c r="AP30">
        <v>1.6878324360936915E-3</v>
      </c>
      <c r="AQ30">
        <v>1.6878324360936915E-3</v>
      </c>
      <c r="AR30">
        <v>1.6878324360936915E-3</v>
      </c>
      <c r="AS30">
        <v>1.6878324360936915E-3</v>
      </c>
      <c r="AT30">
        <v>1.6878324360936915E-3</v>
      </c>
      <c r="AU30">
        <v>1.6878324360936915E-3</v>
      </c>
      <c r="AV30">
        <v>1.6878324360936915E-3</v>
      </c>
      <c r="AW30">
        <v>1.6878324360936915E-3</v>
      </c>
      <c r="AX30">
        <v>1.6878324360936915E-3</v>
      </c>
      <c r="AY30">
        <v>1.6878324360936915E-3</v>
      </c>
      <c r="AZ30">
        <v>1.6878324360936915E-3</v>
      </c>
      <c r="BA30">
        <v>1.6878324360936915E-3</v>
      </c>
      <c r="BB30">
        <v>1.6878324360936915E-3</v>
      </c>
      <c r="BC30">
        <v>1.6878324360936915E-3</v>
      </c>
      <c r="BD30">
        <v>1.6878324360936915E-3</v>
      </c>
      <c r="BE30">
        <v>1.6878324360936915E-3</v>
      </c>
      <c r="BF30">
        <v>1.6878324360936915E-3</v>
      </c>
      <c r="BG30">
        <v>1.6878324360936915E-3</v>
      </c>
      <c r="BH30">
        <v>1.6878324360936915E-3</v>
      </c>
      <c r="BI30">
        <v>1.6878324360936915E-3</v>
      </c>
      <c r="BJ30">
        <v>1.6878324360936915E-3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1259</v>
      </c>
      <c r="B31">
        <v>582.71950177558608</v>
      </c>
      <c r="C31">
        <v>1.7661049309585851E-3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1.7661049309585851E-3</v>
      </c>
      <c r="Q31">
        <v>1.7661049309585851E-3</v>
      </c>
      <c r="R31">
        <v>1.7661049309585851E-3</v>
      </c>
      <c r="S31">
        <v>1.7661049309585851E-3</v>
      </c>
      <c r="T31">
        <v>1.7661049309585851E-3</v>
      </c>
      <c r="U31">
        <v>1.7661049309585851E-3</v>
      </c>
      <c r="V31">
        <v>1.7661049309585851E-3</v>
      </c>
      <c r="W31">
        <v>1.7661049309585851E-3</v>
      </c>
      <c r="X31">
        <v>1.7661049309585851E-3</v>
      </c>
      <c r="Y31">
        <v>1.7661049309585851E-3</v>
      </c>
      <c r="Z31">
        <v>1.7661049309585851E-3</v>
      </c>
      <c r="AA31">
        <v>1.7661049309585851E-3</v>
      </c>
      <c r="AB31">
        <v>1.7661049309585851E-3</v>
      </c>
      <c r="AC31">
        <v>1.7661049309585851E-3</v>
      </c>
      <c r="AD31">
        <v>1.7661049309585851E-3</v>
      </c>
      <c r="AE31">
        <v>1.7661049309585851E-3</v>
      </c>
      <c r="AF31">
        <v>1.7661049309585851E-3</v>
      </c>
      <c r="AG31">
        <v>1.7661049309585851E-3</v>
      </c>
      <c r="AH31">
        <v>1.7661049309585851E-3</v>
      </c>
      <c r="AI31">
        <v>1.7661049309585851E-3</v>
      </c>
      <c r="AJ31">
        <v>1.7661049309585851E-3</v>
      </c>
      <c r="AK31">
        <v>1.7661049309585851E-3</v>
      </c>
      <c r="AL31">
        <v>1.7661049309585851E-3</v>
      </c>
      <c r="AM31">
        <v>1.7661049309585851E-3</v>
      </c>
      <c r="AN31">
        <v>1.7661049309585851E-3</v>
      </c>
      <c r="AO31">
        <v>1.7661049309585851E-3</v>
      </c>
      <c r="AP31">
        <v>1.7661049309585851E-3</v>
      </c>
      <c r="AQ31">
        <v>1.7661049309585851E-3</v>
      </c>
      <c r="AR31">
        <v>1.7661049309585851E-3</v>
      </c>
      <c r="AS31">
        <v>1.7661049309585851E-3</v>
      </c>
      <c r="AT31">
        <v>1.7661049309585851E-3</v>
      </c>
      <c r="AU31">
        <v>1.7661049309585851E-3</v>
      </c>
      <c r="AV31">
        <v>1.7661049309585851E-3</v>
      </c>
      <c r="AW31">
        <v>1.7661049309585851E-3</v>
      </c>
      <c r="AX31">
        <v>1.7661049309585851E-3</v>
      </c>
      <c r="AY31">
        <v>1.7661049309585851E-3</v>
      </c>
      <c r="AZ31">
        <v>1.7661049309585851E-3</v>
      </c>
      <c r="BA31">
        <v>1.7661049309585851E-3</v>
      </c>
      <c r="BB31">
        <v>1.7661049309585851E-3</v>
      </c>
      <c r="BC31">
        <v>1.7661049309585851E-3</v>
      </c>
      <c r="BD31">
        <v>1.7661049309585851E-3</v>
      </c>
      <c r="BE31">
        <v>1.7661049309585851E-3</v>
      </c>
      <c r="BF31">
        <v>1.7661049309585851E-3</v>
      </c>
      <c r="BG31">
        <v>1.7661049309585851E-3</v>
      </c>
      <c r="BH31">
        <v>1.7661049309585851E-3</v>
      </c>
      <c r="BI31">
        <v>1.7661049309585851E-3</v>
      </c>
      <c r="BJ31">
        <v>1.7661049309585851E-3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565.35253000913724</v>
      </c>
      <c r="C32">
        <v>1.7134691527169361E-3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1.7134691527169361E-3</v>
      </c>
      <c r="Q32">
        <v>1.7134691527169361E-3</v>
      </c>
      <c r="R32">
        <v>1.7134691527169361E-3</v>
      </c>
      <c r="S32">
        <v>1.7134691527169361E-3</v>
      </c>
      <c r="T32">
        <v>1.7134691527169361E-3</v>
      </c>
      <c r="U32">
        <v>1.7134691527169361E-3</v>
      </c>
      <c r="V32">
        <v>1.7134691527169361E-3</v>
      </c>
      <c r="W32">
        <v>1.7134691527169361E-3</v>
      </c>
      <c r="X32">
        <v>1.7134691527169361E-3</v>
      </c>
      <c r="Y32">
        <v>1.7134691527169361E-3</v>
      </c>
      <c r="Z32">
        <v>1.7134691527169361E-3</v>
      </c>
      <c r="AA32">
        <v>1.7134691527169361E-3</v>
      </c>
      <c r="AB32">
        <v>1.7134691527169361E-3</v>
      </c>
      <c r="AC32">
        <v>1.7134691527169361E-3</v>
      </c>
      <c r="AD32">
        <v>1.7134691527169361E-3</v>
      </c>
      <c r="AE32">
        <v>1.7134691527169361E-3</v>
      </c>
      <c r="AF32">
        <v>1.7134691527169361E-3</v>
      </c>
      <c r="AG32">
        <v>1.7134691527169361E-3</v>
      </c>
      <c r="AH32">
        <v>1.7134691527169361E-3</v>
      </c>
      <c r="AI32">
        <v>1.7134691527169361E-3</v>
      </c>
      <c r="AJ32">
        <v>1.7134691527169361E-3</v>
      </c>
      <c r="AK32">
        <v>1.7134691527169361E-3</v>
      </c>
      <c r="AL32">
        <v>1.7134691527169361E-3</v>
      </c>
      <c r="AM32">
        <v>1.7134691527169361E-3</v>
      </c>
      <c r="AN32">
        <v>1.7134691527169361E-3</v>
      </c>
      <c r="AO32">
        <v>1.7134691527169361E-3</v>
      </c>
      <c r="AP32">
        <v>1.7134691527169361E-3</v>
      </c>
      <c r="AQ32">
        <v>1.7134691527169361E-3</v>
      </c>
      <c r="AR32">
        <v>1.7134691527169361E-3</v>
      </c>
      <c r="AS32">
        <v>1.7134691527169361E-3</v>
      </c>
      <c r="AT32">
        <v>1.7134691527169361E-3</v>
      </c>
      <c r="AU32">
        <v>1.7134691527169361E-3</v>
      </c>
      <c r="AV32">
        <v>1.7134691527169361E-3</v>
      </c>
      <c r="AW32">
        <v>1.7134691527169361E-3</v>
      </c>
      <c r="AX32">
        <v>1.7134691527169361E-3</v>
      </c>
      <c r="AY32">
        <v>1.7134691527169361E-3</v>
      </c>
      <c r="AZ32">
        <v>1.7134691527169361E-3</v>
      </c>
      <c r="BA32">
        <v>1.7134691527169361E-3</v>
      </c>
      <c r="BB32">
        <v>1.7134691527169361E-3</v>
      </c>
      <c r="BC32">
        <v>1.7134691527169361E-3</v>
      </c>
      <c r="BD32">
        <v>1.7134691527169361E-3</v>
      </c>
      <c r="BE32">
        <v>1.7134691527169361E-3</v>
      </c>
      <c r="BF32">
        <v>1.7134691527169361E-3</v>
      </c>
      <c r="BG32">
        <v>1.7134691527169361E-3</v>
      </c>
      <c r="BH32">
        <v>1.7134691527169361E-3</v>
      </c>
      <c r="BI32">
        <v>1.7134691527169361E-3</v>
      </c>
      <c r="BJ32">
        <v>1.7134691527169361E-3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1254</v>
      </c>
      <c r="B33">
        <v>600.0795997033955</v>
      </c>
      <c r="C33">
        <v>1.8187198759858335E-3</v>
      </c>
      <c r="D33">
        <v>20</v>
      </c>
      <c r="E33">
        <v>647</v>
      </c>
      <c r="F33">
        <v>-607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1.8187198759858335E-3</v>
      </c>
      <c r="R33">
        <v>1.8187198759858335E-3</v>
      </c>
      <c r="S33">
        <v>1.8187198759858335E-3</v>
      </c>
      <c r="T33">
        <v>1.8187198759858335E-3</v>
      </c>
      <c r="U33">
        <v>1.8187198759858335E-3</v>
      </c>
      <c r="V33">
        <v>1.8187198759858335E-3</v>
      </c>
      <c r="W33">
        <v>1.8187198759858335E-3</v>
      </c>
      <c r="X33">
        <v>1.8187198759858335E-3</v>
      </c>
      <c r="Y33">
        <v>1.8187198759858335E-3</v>
      </c>
      <c r="Z33">
        <v>1.8187198759858335E-3</v>
      </c>
      <c r="AA33">
        <v>1.8187198759858335E-3</v>
      </c>
      <c r="AB33">
        <v>1.8187198759858335E-3</v>
      </c>
      <c r="AC33">
        <v>1.8187198759858335E-3</v>
      </c>
      <c r="AD33">
        <v>1.8187198759858335E-3</v>
      </c>
      <c r="AE33">
        <v>1.8187198759858335E-3</v>
      </c>
      <c r="AF33">
        <v>1.8187198759858335E-3</v>
      </c>
      <c r="AG33">
        <v>1.8187198759858335E-3</v>
      </c>
      <c r="AH33">
        <v>1.8187198759858335E-3</v>
      </c>
      <c r="AI33">
        <v>1.8187198759858335E-3</v>
      </c>
      <c r="AJ33">
        <v>1.8187198759858335E-3</v>
      </c>
      <c r="AK33">
        <v>1.8187198759858335E-3</v>
      </c>
      <c r="AL33">
        <v>1.8187198759858335E-3</v>
      </c>
      <c r="AM33">
        <v>1.8187198759858335E-3</v>
      </c>
      <c r="AN33">
        <v>1.8187198759858335E-3</v>
      </c>
      <c r="AO33">
        <v>1.8187198759858335E-3</v>
      </c>
      <c r="AP33">
        <v>1.8187198759858335E-3</v>
      </c>
      <c r="AQ33">
        <v>1.8187198759858335E-3</v>
      </c>
      <c r="AR33">
        <v>1.8187198759858335E-3</v>
      </c>
      <c r="AS33">
        <v>1.8187198759858335E-3</v>
      </c>
      <c r="AT33">
        <v>1.8187198759858335E-3</v>
      </c>
      <c r="AU33">
        <v>1.8187198759858335E-3</v>
      </c>
      <c r="AV33">
        <v>1.8187198759858335E-3</v>
      </c>
      <c r="AW33">
        <v>1.8187198759858335E-3</v>
      </c>
      <c r="AX33">
        <v>1.8187198759858335E-3</v>
      </c>
      <c r="AY33">
        <v>1.8187198759858335E-3</v>
      </c>
      <c r="AZ33">
        <v>1.8187198759858335E-3</v>
      </c>
      <c r="BA33">
        <v>1.8187198759858335E-3</v>
      </c>
      <c r="BB33">
        <v>1.8187198759858335E-3</v>
      </c>
      <c r="BC33">
        <v>1.8187198759858335E-3</v>
      </c>
      <c r="BD33">
        <v>1.8187198759858335E-3</v>
      </c>
      <c r="BE33">
        <v>1.8187198759858335E-3</v>
      </c>
      <c r="BF33">
        <v>1.8187198759858335E-3</v>
      </c>
      <c r="BG33">
        <v>1.8187198759858335E-3</v>
      </c>
      <c r="BH33">
        <v>1.8187198759858335E-3</v>
      </c>
      <c r="BI33">
        <v>1.8187198759858335E-3</v>
      </c>
      <c r="BJ33">
        <v>1.8187198759858335E-3</v>
      </c>
      <c r="BK33">
        <v>1.8187198759858335E-3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566.70332036520745</v>
      </c>
      <c r="C34">
        <v>1.717563125033424E-3</v>
      </c>
      <c r="D34">
        <v>30</v>
      </c>
      <c r="E34">
        <v>657</v>
      </c>
      <c r="F34">
        <v>-597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1.717563125033424E-3</v>
      </c>
      <c r="R34">
        <v>1.717563125033424E-3</v>
      </c>
      <c r="S34">
        <v>1.717563125033424E-3</v>
      </c>
      <c r="T34">
        <v>1.717563125033424E-3</v>
      </c>
      <c r="U34">
        <v>1.717563125033424E-3</v>
      </c>
      <c r="V34">
        <v>1.717563125033424E-3</v>
      </c>
      <c r="W34">
        <v>1.717563125033424E-3</v>
      </c>
      <c r="X34">
        <v>1.717563125033424E-3</v>
      </c>
      <c r="Y34">
        <v>1.717563125033424E-3</v>
      </c>
      <c r="Z34">
        <v>1.717563125033424E-3</v>
      </c>
      <c r="AA34">
        <v>1.717563125033424E-3</v>
      </c>
      <c r="AB34">
        <v>1.717563125033424E-3</v>
      </c>
      <c r="AC34">
        <v>1.717563125033424E-3</v>
      </c>
      <c r="AD34">
        <v>1.717563125033424E-3</v>
      </c>
      <c r="AE34">
        <v>1.717563125033424E-3</v>
      </c>
      <c r="AF34">
        <v>1.717563125033424E-3</v>
      </c>
      <c r="AG34">
        <v>1.717563125033424E-3</v>
      </c>
      <c r="AH34">
        <v>1.717563125033424E-3</v>
      </c>
      <c r="AI34">
        <v>1.717563125033424E-3</v>
      </c>
      <c r="AJ34">
        <v>1.717563125033424E-3</v>
      </c>
      <c r="AK34">
        <v>1.717563125033424E-3</v>
      </c>
      <c r="AL34">
        <v>1.717563125033424E-3</v>
      </c>
      <c r="AM34">
        <v>1.717563125033424E-3</v>
      </c>
      <c r="AN34">
        <v>1.717563125033424E-3</v>
      </c>
      <c r="AO34">
        <v>1.717563125033424E-3</v>
      </c>
      <c r="AP34">
        <v>1.717563125033424E-3</v>
      </c>
      <c r="AQ34">
        <v>1.717563125033424E-3</v>
      </c>
      <c r="AR34">
        <v>1.717563125033424E-3</v>
      </c>
      <c r="AS34">
        <v>1.717563125033424E-3</v>
      </c>
      <c r="AT34">
        <v>1.717563125033424E-3</v>
      </c>
      <c r="AU34">
        <v>1.717563125033424E-3</v>
      </c>
      <c r="AV34">
        <v>1.717563125033424E-3</v>
      </c>
      <c r="AW34">
        <v>1.717563125033424E-3</v>
      </c>
      <c r="AX34">
        <v>1.717563125033424E-3</v>
      </c>
      <c r="AY34">
        <v>1.717563125033424E-3</v>
      </c>
      <c r="AZ34">
        <v>1.717563125033424E-3</v>
      </c>
      <c r="BA34">
        <v>1.717563125033424E-3</v>
      </c>
      <c r="BB34">
        <v>1.717563125033424E-3</v>
      </c>
      <c r="BC34">
        <v>1.717563125033424E-3</v>
      </c>
      <c r="BD34">
        <v>1.717563125033424E-3</v>
      </c>
      <c r="BE34">
        <v>1.717563125033424E-3</v>
      </c>
      <c r="BF34">
        <v>1.717563125033424E-3</v>
      </c>
      <c r="BG34">
        <v>1.717563125033424E-3</v>
      </c>
      <c r="BH34">
        <v>1.717563125033424E-3</v>
      </c>
      <c r="BI34">
        <v>1.717563125033424E-3</v>
      </c>
      <c r="BJ34">
        <v>1.717563125033424E-3</v>
      </c>
      <c r="BK34">
        <v>1.717563125033424E-3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1254</v>
      </c>
      <c r="B35">
        <v>587.60854307466673</v>
      </c>
      <c r="C35">
        <v>1.7809226261269403E-3</v>
      </c>
      <c r="D35">
        <v>40</v>
      </c>
      <c r="E35">
        <v>667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1.7809226261269403E-3</v>
      </c>
      <c r="S35">
        <v>1.7809226261269403E-3</v>
      </c>
      <c r="T35">
        <v>1.7809226261269403E-3</v>
      </c>
      <c r="U35">
        <v>1.7809226261269403E-3</v>
      </c>
      <c r="V35">
        <v>1.7809226261269403E-3</v>
      </c>
      <c r="W35">
        <v>1.7809226261269403E-3</v>
      </c>
      <c r="X35">
        <v>1.7809226261269403E-3</v>
      </c>
      <c r="Y35">
        <v>1.7809226261269403E-3</v>
      </c>
      <c r="Z35">
        <v>1.7809226261269403E-3</v>
      </c>
      <c r="AA35">
        <v>1.7809226261269403E-3</v>
      </c>
      <c r="AB35">
        <v>1.7809226261269403E-3</v>
      </c>
      <c r="AC35">
        <v>1.7809226261269403E-3</v>
      </c>
      <c r="AD35">
        <v>1.7809226261269403E-3</v>
      </c>
      <c r="AE35">
        <v>1.7809226261269403E-3</v>
      </c>
      <c r="AF35">
        <v>1.7809226261269403E-3</v>
      </c>
      <c r="AG35">
        <v>1.7809226261269403E-3</v>
      </c>
      <c r="AH35">
        <v>1.7809226261269403E-3</v>
      </c>
      <c r="AI35">
        <v>1.7809226261269403E-3</v>
      </c>
      <c r="AJ35">
        <v>1.7809226261269403E-3</v>
      </c>
      <c r="AK35">
        <v>1.7809226261269403E-3</v>
      </c>
      <c r="AL35">
        <v>1.7809226261269403E-3</v>
      </c>
      <c r="AM35">
        <v>1.7809226261269403E-3</v>
      </c>
      <c r="AN35">
        <v>1.7809226261269403E-3</v>
      </c>
      <c r="AO35">
        <v>1.7809226261269403E-3</v>
      </c>
      <c r="AP35">
        <v>1.7809226261269403E-3</v>
      </c>
      <c r="AQ35">
        <v>1.7809226261269403E-3</v>
      </c>
      <c r="AR35">
        <v>1.7809226261269403E-3</v>
      </c>
      <c r="AS35">
        <v>1.7809226261269403E-3</v>
      </c>
      <c r="AT35">
        <v>1.7809226261269403E-3</v>
      </c>
      <c r="AU35">
        <v>1.7809226261269403E-3</v>
      </c>
      <c r="AV35">
        <v>1.7809226261269403E-3</v>
      </c>
      <c r="AW35">
        <v>1.7809226261269403E-3</v>
      </c>
      <c r="AX35">
        <v>1.7809226261269403E-3</v>
      </c>
      <c r="AY35">
        <v>1.7809226261269403E-3</v>
      </c>
      <c r="AZ35">
        <v>1.7809226261269403E-3</v>
      </c>
      <c r="BA35">
        <v>1.7809226261269403E-3</v>
      </c>
      <c r="BB35">
        <v>1.7809226261269403E-3</v>
      </c>
      <c r="BC35">
        <v>1.7809226261269403E-3</v>
      </c>
      <c r="BD35">
        <v>1.7809226261269403E-3</v>
      </c>
      <c r="BE35">
        <v>1.7809226261269403E-3</v>
      </c>
      <c r="BF35">
        <v>1.7809226261269403E-3</v>
      </c>
      <c r="BG35">
        <v>1.7809226261269403E-3</v>
      </c>
      <c r="BH35">
        <v>1.7809226261269403E-3</v>
      </c>
      <c r="BI35">
        <v>1.7809226261269403E-3</v>
      </c>
      <c r="BJ35">
        <v>1.7809226261269403E-3</v>
      </c>
      <c r="BK35">
        <v>1.7809226261269403E-3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1259</v>
      </c>
      <c r="B36">
        <v>552.70827849117472</v>
      </c>
      <c r="C36">
        <v>1.6751469841845465E-3</v>
      </c>
      <c r="D36">
        <v>30</v>
      </c>
      <c r="E36">
        <v>659.5</v>
      </c>
      <c r="F36">
        <v>-599.5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1.6751469841845465E-3</v>
      </c>
      <c r="R36">
        <v>1.6751469841845465E-3</v>
      </c>
      <c r="S36">
        <v>1.6751469841845465E-3</v>
      </c>
      <c r="T36">
        <v>1.6751469841845465E-3</v>
      </c>
      <c r="U36">
        <v>1.6751469841845465E-3</v>
      </c>
      <c r="V36">
        <v>1.6751469841845465E-3</v>
      </c>
      <c r="W36">
        <v>1.6751469841845465E-3</v>
      </c>
      <c r="X36">
        <v>1.6751469841845465E-3</v>
      </c>
      <c r="Y36">
        <v>1.6751469841845465E-3</v>
      </c>
      <c r="Z36">
        <v>1.6751469841845465E-3</v>
      </c>
      <c r="AA36">
        <v>1.6751469841845465E-3</v>
      </c>
      <c r="AB36">
        <v>1.6751469841845465E-3</v>
      </c>
      <c r="AC36">
        <v>1.6751469841845465E-3</v>
      </c>
      <c r="AD36">
        <v>1.6751469841845465E-3</v>
      </c>
      <c r="AE36">
        <v>1.6751469841845465E-3</v>
      </c>
      <c r="AF36">
        <v>1.6751469841845465E-3</v>
      </c>
      <c r="AG36">
        <v>1.6751469841845465E-3</v>
      </c>
      <c r="AH36">
        <v>1.6751469841845465E-3</v>
      </c>
      <c r="AI36">
        <v>1.6751469841845465E-3</v>
      </c>
      <c r="AJ36">
        <v>1.6751469841845465E-3</v>
      </c>
      <c r="AK36">
        <v>1.6751469841845465E-3</v>
      </c>
      <c r="AL36">
        <v>1.6751469841845465E-3</v>
      </c>
      <c r="AM36">
        <v>1.6751469841845465E-3</v>
      </c>
      <c r="AN36">
        <v>1.6751469841845465E-3</v>
      </c>
      <c r="AO36">
        <v>1.6751469841845465E-3</v>
      </c>
      <c r="AP36">
        <v>1.6751469841845465E-3</v>
      </c>
      <c r="AQ36">
        <v>1.6751469841845465E-3</v>
      </c>
      <c r="AR36">
        <v>1.6751469841845465E-3</v>
      </c>
      <c r="AS36">
        <v>1.6751469841845465E-3</v>
      </c>
      <c r="AT36">
        <v>1.6751469841845465E-3</v>
      </c>
      <c r="AU36">
        <v>1.6751469841845465E-3</v>
      </c>
      <c r="AV36">
        <v>1.6751469841845465E-3</v>
      </c>
      <c r="AW36">
        <v>1.6751469841845465E-3</v>
      </c>
      <c r="AX36">
        <v>1.6751469841845465E-3</v>
      </c>
      <c r="AY36">
        <v>1.6751469841845465E-3</v>
      </c>
      <c r="AZ36">
        <v>1.6751469841845465E-3</v>
      </c>
      <c r="BA36">
        <v>1.6751469841845465E-3</v>
      </c>
      <c r="BB36">
        <v>1.6751469841845465E-3</v>
      </c>
      <c r="BC36">
        <v>1.6751469841845465E-3</v>
      </c>
      <c r="BD36">
        <v>1.6751469841845465E-3</v>
      </c>
      <c r="BE36">
        <v>1.6751469841845465E-3</v>
      </c>
      <c r="BF36">
        <v>1.6751469841845465E-3</v>
      </c>
      <c r="BG36">
        <v>1.6751469841845465E-3</v>
      </c>
      <c r="BH36">
        <v>1.6751469841845465E-3</v>
      </c>
      <c r="BI36">
        <v>1.6751469841845465E-3</v>
      </c>
      <c r="BJ36">
        <v>1.6751469841845465E-3</v>
      </c>
      <c r="BK36">
        <v>1.6751469841845465E-3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1259</v>
      </c>
      <c r="B37">
        <v>545.17411953804788</v>
      </c>
      <c r="C37">
        <v>1.6523124724903292E-3</v>
      </c>
      <c r="D37">
        <v>20</v>
      </c>
      <c r="E37">
        <v>649.5</v>
      </c>
      <c r="F37">
        <v>-609.5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1.6523124724903292E-3</v>
      </c>
      <c r="R37">
        <v>1.6523124724903292E-3</v>
      </c>
      <c r="S37">
        <v>1.6523124724903292E-3</v>
      </c>
      <c r="T37">
        <v>1.6523124724903292E-3</v>
      </c>
      <c r="U37">
        <v>1.6523124724903292E-3</v>
      </c>
      <c r="V37">
        <v>1.6523124724903292E-3</v>
      </c>
      <c r="W37">
        <v>1.6523124724903292E-3</v>
      </c>
      <c r="X37">
        <v>1.6523124724903292E-3</v>
      </c>
      <c r="Y37">
        <v>1.6523124724903292E-3</v>
      </c>
      <c r="Z37">
        <v>1.6523124724903292E-3</v>
      </c>
      <c r="AA37">
        <v>1.6523124724903292E-3</v>
      </c>
      <c r="AB37">
        <v>1.6523124724903292E-3</v>
      </c>
      <c r="AC37">
        <v>1.6523124724903292E-3</v>
      </c>
      <c r="AD37">
        <v>1.6523124724903292E-3</v>
      </c>
      <c r="AE37">
        <v>1.6523124724903292E-3</v>
      </c>
      <c r="AF37">
        <v>1.6523124724903292E-3</v>
      </c>
      <c r="AG37">
        <v>1.6523124724903292E-3</v>
      </c>
      <c r="AH37">
        <v>1.6523124724903292E-3</v>
      </c>
      <c r="AI37">
        <v>1.6523124724903292E-3</v>
      </c>
      <c r="AJ37">
        <v>1.6523124724903292E-3</v>
      </c>
      <c r="AK37">
        <v>1.6523124724903292E-3</v>
      </c>
      <c r="AL37">
        <v>1.6523124724903292E-3</v>
      </c>
      <c r="AM37">
        <v>1.6523124724903292E-3</v>
      </c>
      <c r="AN37">
        <v>1.6523124724903292E-3</v>
      </c>
      <c r="AO37">
        <v>1.6523124724903292E-3</v>
      </c>
      <c r="AP37">
        <v>1.6523124724903292E-3</v>
      </c>
      <c r="AQ37">
        <v>1.6523124724903292E-3</v>
      </c>
      <c r="AR37">
        <v>1.6523124724903292E-3</v>
      </c>
      <c r="AS37">
        <v>1.6523124724903292E-3</v>
      </c>
      <c r="AT37">
        <v>1.6523124724903292E-3</v>
      </c>
      <c r="AU37">
        <v>1.6523124724903292E-3</v>
      </c>
      <c r="AV37">
        <v>1.6523124724903292E-3</v>
      </c>
      <c r="AW37">
        <v>1.6523124724903292E-3</v>
      </c>
      <c r="AX37">
        <v>1.6523124724903292E-3</v>
      </c>
      <c r="AY37">
        <v>1.6523124724903292E-3</v>
      </c>
      <c r="AZ37">
        <v>1.6523124724903292E-3</v>
      </c>
      <c r="BA37">
        <v>1.6523124724903292E-3</v>
      </c>
      <c r="BB37">
        <v>1.6523124724903292E-3</v>
      </c>
      <c r="BC37">
        <v>1.6523124724903292E-3</v>
      </c>
      <c r="BD37">
        <v>1.6523124724903292E-3</v>
      </c>
      <c r="BE37">
        <v>1.6523124724903292E-3</v>
      </c>
      <c r="BF37">
        <v>1.6523124724903292E-3</v>
      </c>
      <c r="BG37">
        <v>1.6523124724903292E-3</v>
      </c>
      <c r="BH37">
        <v>1.6523124724903292E-3</v>
      </c>
      <c r="BI37">
        <v>1.6523124724903292E-3</v>
      </c>
      <c r="BJ37">
        <v>1.6523124724903292E-3</v>
      </c>
      <c r="BK37">
        <v>1.6523124724903292E-3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1259</v>
      </c>
      <c r="B38">
        <v>552.39214766257783</v>
      </c>
      <c r="C38">
        <v>1.6741888555934974E-3</v>
      </c>
      <c r="D38">
        <v>10</v>
      </c>
      <c r="E38">
        <v>639.5</v>
      </c>
      <c r="F38">
        <v>-619.5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1.6741888555934974E-3</v>
      </c>
      <c r="Q38">
        <v>1.6741888555934974E-3</v>
      </c>
      <c r="R38">
        <v>1.6741888555934974E-3</v>
      </c>
      <c r="S38">
        <v>1.6741888555934974E-3</v>
      </c>
      <c r="T38">
        <v>1.6741888555934974E-3</v>
      </c>
      <c r="U38">
        <v>1.6741888555934974E-3</v>
      </c>
      <c r="V38">
        <v>1.6741888555934974E-3</v>
      </c>
      <c r="W38">
        <v>1.6741888555934974E-3</v>
      </c>
      <c r="X38">
        <v>1.6741888555934974E-3</v>
      </c>
      <c r="Y38">
        <v>1.6741888555934974E-3</v>
      </c>
      <c r="Z38">
        <v>1.6741888555934974E-3</v>
      </c>
      <c r="AA38">
        <v>1.6741888555934974E-3</v>
      </c>
      <c r="AB38">
        <v>1.6741888555934974E-3</v>
      </c>
      <c r="AC38">
        <v>1.6741888555934974E-3</v>
      </c>
      <c r="AD38">
        <v>1.6741888555934974E-3</v>
      </c>
      <c r="AE38">
        <v>1.6741888555934974E-3</v>
      </c>
      <c r="AF38">
        <v>1.6741888555934974E-3</v>
      </c>
      <c r="AG38">
        <v>1.6741888555934974E-3</v>
      </c>
      <c r="AH38">
        <v>1.6741888555934974E-3</v>
      </c>
      <c r="AI38">
        <v>1.6741888555934974E-3</v>
      </c>
      <c r="AJ38">
        <v>1.6741888555934974E-3</v>
      </c>
      <c r="AK38">
        <v>1.6741888555934974E-3</v>
      </c>
      <c r="AL38">
        <v>1.6741888555934974E-3</v>
      </c>
      <c r="AM38">
        <v>1.6741888555934974E-3</v>
      </c>
      <c r="AN38">
        <v>1.6741888555934974E-3</v>
      </c>
      <c r="AO38">
        <v>1.6741888555934974E-3</v>
      </c>
      <c r="AP38">
        <v>1.6741888555934974E-3</v>
      </c>
      <c r="AQ38">
        <v>1.6741888555934974E-3</v>
      </c>
      <c r="AR38">
        <v>1.6741888555934974E-3</v>
      </c>
      <c r="AS38">
        <v>1.6741888555934974E-3</v>
      </c>
      <c r="AT38">
        <v>1.6741888555934974E-3</v>
      </c>
      <c r="AU38">
        <v>1.6741888555934974E-3</v>
      </c>
      <c r="AV38">
        <v>1.6741888555934974E-3</v>
      </c>
      <c r="AW38">
        <v>1.6741888555934974E-3</v>
      </c>
      <c r="AX38">
        <v>1.6741888555934974E-3</v>
      </c>
      <c r="AY38">
        <v>1.6741888555934974E-3</v>
      </c>
      <c r="AZ38">
        <v>1.6741888555934974E-3</v>
      </c>
      <c r="BA38">
        <v>1.6741888555934974E-3</v>
      </c>
      <c r="BB38">
        <v>1.6741888555934974E-3</v>
      </c>
      <c r="BC38">
        <v>1.6741888555934974E-3</v>
      </c>
      <c r="BD38">
        <v>1.6741888555934974E-3</v>
      </c>
      <c r="BE38">
        <v>1.6741888555934974E-3</v>
      </c>
      <c r="BF38">
        <v>1.6741888555934974E-3</v>
      </c>
      <c r="BG38">
        <v>1.6741888555934974E-3</v>
      </c>
      <c r="BH38">
        <v>1.6741888555934974E-3</v>
      </c>
      <c r="BI38">
        <v>1.6741888555934974E-3</v>
      </c>
      <c r="BJ38">
        <v>1.6741888555934974E-3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555.59941729811237</v>
      </c>
      <c r="C39">
        <v>1.6839094410569522E-3</v>
      </c>
      <c r="D39">
        <v>0</v>
      </c>
      <c r="E39">
        <v>629.5</v>
      </c>
      <c r="F39">
        <v>-629.5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1.6839094410569522E-3</v>
      </c>
      <c r="Q39">
        <v>1.6839094410569522E-3</v>
      </c>
      <c r="R39">
        <v>1.6839094410569522E-3</v>
      </c>
      <c r="S39">
        <v>1.6839094410569522E-3</v>
      </c>
      <c r="T39">
        <v>1.6839094410569522E-3</v>
      </c>
      <c r="U39">
        <v>1.6839094410569522E-3</v>
      </c>
      <c r="V39">
        <v>1.6839094410569522E-3</v>
      </c>
      <c r="W39">
        <v>1.6839094410569522E-3</v>
      </c>
      <c r="X39">
        <v>1.6839094410569522E-3</v>
      </c>
      <c r="Y39">
        <v>1.6839094410569522E-3</v>
      </c>
      <c r="Z39">
        <v>1.6839094410569522E-3</v>
      </c>
      <c r="AA39">
        <v>1.6839094410569522E-3</v>
      </c>
      <c r="AB39">
        <v>1.6839094410569522E-3</v>
      </c>
      <c r="AC39">
        <v>1.6839094410569522E-3</v>
      </c>
      <c r="AD39">
        <v>1.6839094410569522E-3</v>
      </c>
      <c r="AE39">
        <v>1.6839094410569522E-3</v>
      </c>
      <c r="AF39">
        <v>1.6839094410569522E-3</v>
      </c>
      <c r="AG39">
        <v>1.6839094410569522E-3</v>
      </c>
      <c r="AH39">
        <v>1.6839094410569522E-3</v>
      </c>
      <c r="AI39">
        <v>1.6839094410569522E-3</v>
      </c>
      <c r="AJ39">
        <v>1.6839094410569522E-3</v>
      </c>
      <c r="AK39">
        <v>1.6839094410569522E-3</v>
      </c>
      <c r="AL39">
        <v>1.6839094410569522E-3</v>
      </c>
      <c r="AM39">
        <v>1.6839094410569522E-3</v>
      </c>
      <c r="AN39">
        <v>1.6839094410569522E-3</v>
      </c>
      <c r="AO39">
        <v>1.6839094410569522E-3</v>
      </c>
      <c r="AP39">
        <v>1.6839094410569522E-3</v>
      </c>
      <c r="AQ39">
        <v>1.6839094410569522E-3</v>
      </c>
      <c r="AR39">
        <v>1.6839094410569522E-3</v>
      </c>
      <c r="AS39">
        <v>1.6839094410569522E-3</v>
      </c>
      <c r="AT39">
        <v>1.6839094410569522E-3</v>
      </c>
      <c r="AU39">
        <v>1.6839094410569522E-3</v>
      </c>
      <c r="AV39">
        <v>1.6839094410569522E-3</v>
      </c>
      <c r="AW39">
        <v>1.6839094410569522E-3</v>
      </c>
      <c r="AX39">
        <v>1.6839094410569522E-3</v>
      </c>
      <c r="AY39">
        <v>1.6839094410569522E-3</v>
      </c>
      <c r="AZ39">
        <v>1.6839094410569522E-3</v>
      </c>
      <c r="BA39">
        <v>1.6839094410569522E-3</v>
      </c>
      <c r="BB39">
        <v>1.6839094410569522E-3</v>
      </c>
      <c r="BC39">
        <v>1.6839094410569522E-3</v>
      </c>
      <c r="BD39">
        <v>1.6839094410569522E-3</v>
      </c>
      <c r="BE39">
        <v>1.6839094410569522E-3</v>
      </c>
      <c r="BF39">
        <v>1.6839094410569522E-3</v>
      </c>
      <c r="BG39">
        <v>1.6839094410569522E-3</v>
      </c>
      <c r="BH39">
        <v>1.6839094410569522E-3</v>
      </c>
      <c r="BI39">
        <v>1.6839094410569522E-3</v>
      </c>
      <c r="BJ39">
        <v>1.6839094410569522E-3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1259</v>
      </c>
      <c r="B40">
        <v>530.27304778622999</v>
      </c>
      <c r="C40">
        <v>1.6071503383635942E-3</v>
      </c>
      <c r="D40">
        <v>-10</v>
      </c>
      <c r="E40">
        <v>619.5</v>
      </c>
      <c r="F40">
        <v>-639.5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1.6071503383635942E-3</v>
      </c>
      <c r="Q40">
        <v>1.6071503383635942E-3</v>
      </c>
      <c r="R40">
        <v>1.6071503383635942E-3</v>
      </c>
      <c r="S40">
        <v>1.6071503383635942E-3</v>
      </c>
      <c r="T40">
        <v>1.6071503383635942E-3</v>
      </c>
      <c r="U40">
        <v>1.6071503383635942E-3</v>
      </c>
      <c r="V40">
        <v>1.6071503383635942E-3</v>
      </c>
      <c r="W40">
        <v>1.6071503383635942E-3</v>
      </c>
      <c r="X40">
        <v>1.6071503383635942E-3</v>
      </c>
      <c r="Y40">
        <v>1.6071503383635942E-3</v>
      </c>
      <c r="Z40">
        <v>1.6071503383635942E-3</v>
      </c>
      <c r="AA40">
        <v>1.6071503383635942E-3</v>
      </c>
      <c r="AB40">
        <v>1.6071503383635942E-3</v>
      </c>
      <c r="AC40">
        <v>1.6071503383635942E-3</v>
      </c>
      <c r="AD40">
        <v>1.6071503383635942E-3</v>
      </c>
      <c r="AE40">
        <v>1.6071503383635942E-3</v>
      </c>
      <c r="AF40">
        <v>1.6071503383635942E-3</v>
      </c>
      <c r="AG40">
        <v>1.6071503383635942E-3</v>
      </c>
      <c r="AH40">
        <v>1.6071503383635942E-3</v>
      </c>
      <c r="AI40">
        <v>1.6071503383635942E-3</v>
      </c>
      <c r="AJ40">
        <v>1.6071503383635942E-3</v>
      </c>
      <c r="AK40">
        <v>1.6071503383635942E-3</v>
      </c>
      <c r="AL40">
        <v>1.6071503383635942E-3</v>
      </c>
      <c r="AM40">
        <v>1.6071503383635942E-3</v>
      </c>
      <c r="AN40">
        <v>1.6071503383635942E-3</v>
      </c>
      <c r="AO40">
        <v>1.6071503383635942E-3</v>
      </c>
      <c r="AP40">
        <v>1.6071503383635942E-3</v>
      </c>
      <c r="AQ40">
        <v>1.6071503383635942E-3</v>
      </c>
      <c r="AR40">
        <v>1.6071503383635942E-3</v>
      </c>
      <c r="AS40">
        <v>1.6071503383635942E-3</v>
      </c>
      <c r="AT40">
        <v>1.6071503383635942E-3</v>
      </c>
      <c r="AU40">
        <v>1.6071503383635942E-3</v>
      </c>
      <c r="AV40">
        <v>1.6071503383635942E-3</v>
      </c>
      <c r="AW40">
        <v>1.6071503383635942E-3</v>
      </c>
      <c r="AX40">
        <v>1.6071503383635942E-3</v>
      </c>
      <c r="AY40">
        <v>1.6071503383635942E-3</v>
      </c>
      <c r="AZ40">
        <v>1.6071503383635942E-3</v>
      </c>
      <c r="BA40">
        <v>1.6071503383635942E-3</v>
      </c>
      <c r="BB40">
        <v>1.6071503383635942E-3</v>
      </c>
      <c r="BC40">
        <v>1.6071503383635942E-3</v>
      </c>
      <c r="BD40">
        <v>1.6071503383635942E-3</v>
      </c>
      <c r="BE40">
        <v>1.6071503383635942E-3</v>
      </c>
      <c r="BF40">
        <v>1.6071503383635942E-3</v>
      </c>
      <c r="BG40">
        <v>1.6071503383635942E-3</v>
      </c>
      <c r="BH40">
        <v>1.6071503383635942E-3</v>
      </c>
      <c r="BI40">
        <v>1.6071503383635942E-3</v>
      </c>
      <c r="BJ40">
        <v>1.6071503383635942E-3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1259</v>
      </c>
      <c r="B41">
        <v>522.08934257184114</v>
      </c>
      <c r="C41">
        <v>1.5823471833488684E-3</v>
      </c>
      <c r="D41">
        <v>-20</v>
      </c>
      <c r="E41">
        <v>609.5</v>
      </c>
      <c r="F41">
        <v>-649.5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1.5823471833488684E-3</v>
      </c>
      <c r="P41">
        <v>1.5823471833488684E-3</v>
      </c>
      <c r="Q41">
        <v>1.5823471833488684E-3</v>
      </c>
      <c r="R41">
        <v>1.5823471833488684E-3</v>
      </c>
      <c r="S41">
        <v>1.5823471833488684E-3</v>
      </c>
      <c r="T41">
        <v>1.5823471833488684E-3</v>
      </c>
      <c r="U41">
        <v>1.5823471833488684E-3</v>
      </c>
      <c r="V41">
        <v>1.5823471833488684E-3</v>
      </c>
      <c r="W41">
        <v>1.5823471833488684E-3</v>
      </c>
      <c r="X41">
        <v>1.5823471833488684E-3</v>
      </c>
      <c r="Y41">
        <v>1.5823471833488684E-3</v>
      </c>
      <c r="Z41">
        <v>1.5823471833488684E-3</v>
      </c>
      <c r="AA41">
        <v>1.5823471833488684E-3</v>
      </c>
      <c r="AB41">
        <v>1.5823471833488684E-3</v>
      </c>
      <c r="AC41">
        <v>1.5823471833488684E-3</v>
      </c>
      <c r="AD41">
        <v>1.5823471833488684E-3</v>
      </c>
      <c r="AE41">
        <v>1.5823471833488684E-3</v>
      </c>
      <c r="AF41">
        <v>1.5823471833488684E-3</v>
      </c>
      <c r="AG41">
        <v>1.5823471833488684E-3</v>
      </c>
      <c r="AH41">
        <v>1.5823471833488684E-3</v>
      </c>
      <c r="AI41">
        <v>1.5823471833488684E-3</v>
      </c>
      <c r="AJ41">
        <v>1.5823471833488684E-3</v>
      </c>
      <c r="AK41">
        <v>1.5823471833488684E-3</v>
      </c>
      <c r="AL41">
        <v>1.5823471833488684E-3</v>
      </c>
      <c r="AM41">
        <v>1.5823471833488684E-3</v>
      </c>
      <c r="AN41">
        <v>1.5823471833488684E-3</v>
      </c>
      <c r="AO41">
        <v>1.5823471833488684E-3</v>
      </c>
      <c r="AP41">
        <v>1.5823471833488684E-3</v>
      </c>
      <c r="AQ41">
        <v>1.5823471833488684E-3</v>
      </c>
      <c r="AR41">
        <v>1.5823471833488684E-3</v>
      </c>
      <c r="AS41">
        <v>1.5823471833488684E-3</v>
      </c>
      <c r="AT41">
        <v>1.5823471833488684E-3</v>
      </c>
      <c r="AU41">
        <v>1.5823471833488684E-3</v>
      </c>
      <c r="AV41">
        <v>1.5823471833488684E-3</v>
      </c>
      <c r="AW41">
        <v>1.5823471833488684E-3</v>
      </c>
      <c r="AX41">
        <v>1.5823471833488684E-3</v>
      </c>
      <c r="AY41">
        <v>1.5823471833488684E-3</v>
      </c>
      <c r="AZ41">
        <v>1.5823471833488684E-3</v>
      </c>
      <c r="BA41">
        <v>1.5823471833488684E-3</v>
      </c>
      <c r="BB41">
        <v>1.5823471833488684E-3</v>
      </c>
      <c r="BC41">
        <v>1.5823471833488684E-3</v>
      </c>
      <c r="BD41">
        <v>1.5823471833488684E-3</v>
      </c>
      <c r="BE41">
        <v>1.5823471833488684E-3</v>
      </c>
      <c r="BF41">
        <v>1.5823471833488684E-3</v>
      </c>
      <c r="BG41">
        <v>1.5823471833488684E-3</v>
      </c>
      <c r="BH41">
        <v>1.5823471833488684E-3</v>
      </c>
      <c r="BI41">
        <v>1.5823471833488684E-3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1259</v>
      </c>
      <c r="B42">
        <v>437.29816163246551</v>
      </c>
      <c r="C42">
        <v>1.3253622664162205E-3</v>
      </c>
      <c r="D42">
        <v>-30</v>
      </c>
      <c r="E42">
        <v>599.5</v>
      </c>
      <c r="F42">
        <v>-659.5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1.3253622664162205E-3</v>
      </c>
      <c r="P42">
        <v>1.3253622664162205E-3</v>
      </c>
      <c r="Q42">
        <v>1.3253622664162205E-3</v>
      </c>
      <c r="R42">
        <v>1.3253622664162205E-3</v>
      </c>
      <c r="S42">
        <v>1.3253622664162205E-3</v>
      </c>
      <c r="T42">
        <v>1.3253622664162205E-3</v>
      </c>
      <c r="U42">
        <v>1.3253622664162205E-3</v>
      </c>
      <c r="V42">
        <v>1.3253622664162205E-3</v>
      </c>
      <c r="W42">
        <v>1.3253622664162205E-3</v>
      </c>
      <c r="X42">
        <v>1.3253622664162205E-3</v>
      </c>
      <c r="Y42">
        <v>1.3253622664162205E-3</v>
      </c>
      <c r="Z42">
        <v>1.3253622664162205E-3</v>
      </c>
      <c r="AA42">
        <v>1.3253622664162205E-3</v>
      </c>
      <c r="AB42">
        <v>1.3253622664162205E-3</v>
      </c>
      <c r="AC42">
        <v>1.3253622664162205E-3</v>
      </c>
      <c r="AD42">
        <v>1.3253622664162205E-3</v>
      </c>
      <c r="AE42">
        <v>1.3253622664162205E-3</v>
      </c>
      <c r="AF42">
        <v>1.3253622664162205E-3</v>
      </c>
      <c r="AG42">
        <v>1.3253622664162205E-3</v>
      </c>
      <c r="AH42">
        <v>1.3253622664162205E-3</v>
      </c>
      <c r="AI42">
        <v>1.3253622664162205E-3</v>
      </c>
      <c r="AJ42">
        <v>1.3253622664162205E-3</v>
      </c>
      <c r="AK42">
        <v>1.3253622664162205E-3</v>
      </c>
      <c r="AL42">
        <v>1.3253622664162205E-3</v>
      </c>
      <c r="AM42">
        <v>1.3253622664162205E-3</v>
      </c>
      <c r="AN42">
        <v>1.3253622664162205E-3</v>
      </c>
      <c r="AO42">
        <v>1.3253622664162205E-3</v>
      </c>
      <c r="AP42">
        <v>1.3253622664162205E-3</v>
      </c>
      <c r="AQ42">
        <v>1.3253622664162205E-3</v>
      </c>
      <c r="AR42">
        <v>1.3253622664162205E-3</v>
      </c>
      <c r="AS42">
        <v>1.3253622664162205E-3</v>
      </c>
      <c r="AT42">
        <v>1.3253622664162205E-3</v>
      </c>
      <c r="AU42">
        <v>1.3253622664162205E-3</v>
      </c>
      <c r="AV42">
        <v>1.3253622664162205E-3</v>
      </c>
      <c r="AW42">
        <v>1.3253622664162205E-3</v>
      </c>
      <c r="AX42">
        <v>1.3253622664162205E-3</v>
      </c>
      <c r="AY42">
        <v>1.3253622664162205E-3</v>
      </c>
      <c r="AZ42">
        <v>1.3253622664162205E-3</v>
      </c>
      <c r="BA42">
        <v>1.3253622664162205E-3</v>
      </c>
      <c r="BB42">
        <v>1.3253622664162205E-3</v>
      </c>
      <c r="BC42">
        <v>1.3253622664162205E-3</v>
      </c>
      <c r="BD42">
        <v>1.3253622664162205E-3</v>
      </c>
      <c r="BE42">
        <v>1.3253622664162205E-3</v>
      </c>
      <c r="BF42">
        <v>1.3253622664162205E-3</v>
      </c>
      <c r="BG42">
        <v>1.3253622664162205E-3</v>
      </c>
      <c r="BH42">
        <v>1.3253622664162205E-3</v>
      </c>
      <c r="BI42">
        <v>1.3253622664162205E-3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573.57249508867608</v>
      </c>
      <c r="C43">
        <v>1.7383822040478863E-3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1.7383822040478863E-3</v>
      </c>
      <c r="P43">
        <v>1.7383822040478863E-3</v>
      </c>
      <c r="Q43">
        <v>1.7383822040478863E-3</v>
      </c>
      <c r="R43">
        <v>1.7383822040478863E-3</v>
      </c>
      <c r="S43">
        <v>1.7383822040478863E-3</v>
      </c>
      <c r="T43">
        <v>1.7383822040478863E-3</v>
      </c>
      <c r="U43">
        <v>1.7383822040478863E-3</v>
      </c>
      <c r="V43">
        <v>1.7383822040478863E-3</v>
      </c>
      <c r="W43">
        <v>1.7383822040478863E-3</v>
      </c>
      <c r="X43">
        <v>1.7383822040478863E-3</v>
      </c>
      <c r="Y43">
        <v>1.7383822040478863E-3</v>
      </c>
      <c r="Z43">
        <v>1.7383822040478863E-3</v>
      </c>
      <c r="AA43">
        <v>1.7383822040478863E-3</v>
      </c>
      <c r="AB43">
        <v>1.7383822040478863E-3</v>
      </c>
      <c r="AC43">
        <v>1.7383822040478863E-3</v>
      </c>
      <c r="AD43">
        <v>1.7383822040478863E-3</v>
      </c>
      <c r="AE43">
        <v>1.7383822040478863E-3</v>
      </c>
      <c r="AF43">
        <v>1.7383822040478863E-3</v>
      </c>
      <c r="AG43">
        <v>1.7383822040478863E-3</v>
      </c>
      <c r="AH43">
        <v>1.7383822040478863E-3</v>
      </c>
      <c r="AI43">
        <v>1.7383822040478863E-3</v>
      </c>
      <c r="AJ43">
        <v>1.7383822040478863E-3</v>
      </c>
      <c r="AK43">
        <v>1.7383822040478863E-3</v>
      </c>
      <c r="AL43">
        <v>1.7383822040478863E-3</v>
      </c>
      <c r="AM43">
        <v>1.7383822040478863E-3</v>
      </c>
      <c r="AN43">
        <v>1.7383822040478863E-3</v>
      </c>
      <c r="AO43">
        <v>1.7383822040478863E-3</v>
      </c>
      <c r="AP43">
        <v>1.7383822040478863E-3</v>
      </c>
      <c r="AQ43">
        <v>1.7383822040478863E-3</v>
      </c>
      <c r="AR43">
        <v>1.7383822040478863E-3</v>
      </c>
      <c r="AS43">
        <v>1.7383822040478863E-3</v>
      </c>
      <c r="AT43">
        <v>1.7383822040478863E-3</v>
      </c>
      <c r="AU43">
        <v>1.7383822040478863E-3</v>
      </c>
      <c r="AV43">
        <v>1.7383822040478863E-3</v>
      </c>
      <c r="AW43">
        <v>1.7383822040478863E-3</v>
      </c>
      <c r="AX43">
        <v>1.7383822040478863E-3</v>
      </c>
      <c r="AY43">
        <v>1.7383822040478863E-3</v>
      </c>
      <c r="AZ43">
        <v>1.7383822040478863E-3</v>
      </c>
      <c r="BA43">
        <v>1.7383822040478863E-3</v>
      </c>
      <c r="BB43">
        <v>1.7383822040478863E-3</v>
      </c>
      <c r="BC43">
        <v>1.7383822040478863E-3</v>
      </c>
      <c r="BD43">
        <v>1.7383822040478863E-3</v>
      </c>
      <c r="BE43">
        <v>1.7383822040478863E-3</v>
      </c>
      <c r="BF43">
        <v>1.7383822040478863E-3</v>
      </c>
      <c r="BG43">
        <v>1.7383822040478863E-3</v>
      </c>
      <c r="BH43">
        <v>1.7383822040478863E-3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449.66997686628031</v>
      </c>
      <c r="C44">
        <v>1.3628587356827727E-3</v>
      </c>
      <c r="D44">
        <v>-30</v>
      </c>
      <c r="E44">
        <v>599.5</v>
      </c>
      <c r="F44">
        <v>-659.5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1.3628587356827727E-3</v>
      </c>
      <c r="P44">
        <v>1.3628587356827727E-3</v>
      </c>
      <c r="Q44">
        <v>1.3628587356827727E-3</v>
      </c>
      <c r="R44">
        <v>1.3628587356827727E-3</v>
      </c>
      <c r="S44">
        <v>1.3628587356827727E-3</v>
      </c>
      <c r="T44">
        <v>1.3628587356827727E-3</v>
      </c>
      <c r="U44">
        <v>1.3628587356827727E-3</v>
      </c>
      <c r="V44">
        <v>1.3628587356827727E-3</v>
      </c>
      <c r="W44">
        <v>1.3628587356827727E-3</v>
      </c>
      <c r="X44">
        <v>1.3628587356827727E-3</v>
      </c>
      <c r="Y44">
        <v>1.3628587356827727E-3</v>
      </c>
      <c r="Z44">
        <v>1.3628587356827727E-3</v>
      </c>
      <c r="AA44">
        <v>1.3628587356827727E-3</v>
      </c>
      <c r="AB44">
        <v>1.3628587356827727E-3</v>
      </c>
      <c r="AC44">
        <v>1.3628587356827727E-3</v>
      </c>
      <c r="AD44">
        <v>1.3628587356827727E-3</v>
      </c>
      <c r="AE44">
        <v>1.3628587356827727E-3</v>
      </c>
      <c r="AF44">
        <v>1.3628587356827727E-3</v>
      </c>
      <c r="AG44">
        <v>1.3628587356827727E-3</v>
      </c>
      <c r="AH44">
        <v>1.3628587356827727E-3</v>
      </c>
      <c r="AI44">
        <v>1.3628587356827727E-3</v>
      </c>
      <c r="AJ44">
        <v>1.3628587356827727E-3</v>
      </c>
      <c r="AK44">
        <v>1.3628587356827727E-3</v>
      </c>
      <c r="AL44">
        <v>1.3628587356827727E-3</v>
      </c>
      <c r="AM44">
        <v>1.3628587356827727E-3</v>
      </c>
      <c r="AN44">
        <v>1.3628587356827727E-3</v>
      </c>
      <c r="AO44">
        <v>1.3628587356827727E-3</v>
      </c>
      <c r="AP44">
        <v>1.3628587356827727E-3</v>
      </c>
      <c r="AQ44">
        <v>1.3628587356827727E-3</v>
      </c>
      <c r="AR44">
        <v>1.3628587356827727E-3</v>
      </c>
      <c r="AS44">
        <v>1.3628587356827727E-3</v>
      </c>
      <c r="AT44">
        <v>1.3628587356827727E-3</v>
      </c>
      <c r="AU44">
        <v>1.3628587356827727E-3</v>
      </c>
      <c r="AV44">
        <v>1.3628587356827727E-3</v>
      </c>
      <c r="AW44">
        <v>1.3628587356827727E-3</v>
      </c>
      <c r="AX44">
        <v>1.3628587356827727E-3</v>
      </c>
      <c r="AY44">
        <v>1.3628587356827727E-3</v>
      </c>
      <c r="AZ44">
        <v>1.3628587356827727E-3</v>
      </c>
      <c r="BA44">
        <v>1.3628587356827727E-3</v>
      </c>
      <c r="BB44">
        <v>1.3628587356827727E-3</v>
      </c>
      <c r="BC44">
        <v>1.3628587356827727E-3</v>
      </c>
      <c r="BD44">
        <v>1.3628587356827727E-3</v>
      </c>
      <c r="BE44">
        <v>1.3628587356827727E-3</v>
      </c>
      <c r="BF44">
        <v>1.3628587356827727E-3</v>
      </c>
      <c r="BG44">
        <v>1.3628587356827727E-3</v>
      </c>
      <c r="BH44">
        <v>1.3628587356827727E-3</v>
      </c>
      <c r="BI44">
        <v>1.3628587356827727E-3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1259</v>
      </c>
      <c r="B45">
        <v>444.56464173322053</v>
      </c>
      <c r="C45">
        <v>1.3473854976579272E-3</v>
      </c>
      <c r="D45">
        <v>-20</v>
      </c>
      <c r="E45">
        <v>609.5</v>
      </c>
      <c r="F45">
        <v>-649.5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1.3473854976579272E-3</v>
      </c>
      <c r="P45">
        <v>1.3473854976579272E-3</v>
      </c>
      <c r="Q45">
        <v>1.3473854976579272E-3</v>
      </c>
      <c r="R45">
        <v>1.3473854976579272E-3</v>
      </c>
      <c r="S45">
        <v>1.3473854976579272E-3</v>
      </c>
      <c r="T45">
        <v>1.3473854976579272E-3</v>
      </c>
      <c r="U45">
        <v>1.3473854976579272E-3</v>
      </c>
      <c r="V45">
        <v>1.3473854976579272E-3</v>
      </c>
      <c r="W45">
        <v>1.3473854976579272E-3</v>
      </c>
      <c r="X45">
        <v>1.3473854976579272E-3</v>
      </c>
      <c r="Y45">
        <v>1.3473854976579272E-3</v>
      </c>
      <c r="Z45">
        <v>1.3473854976579272E-3</v>
      </c>
      <c r="AA45">
        <v>1.3473854976579272E-3</v>
      </c>
      <c r="AB45">
        <v>1.3473854976579272E-3</v>
      </c>
      <c r="AC45">
        <v>1.3473854976579272E-3</v>
      </c>
      <c r="AD45">
        <v>1.3473854976579272E-3</v>
      </c>
      <c r="AE45">
        <v>1.3473854976579272E-3</v>
      </c>
      <c r="AF45">
        <v>1.3473854976579272E-3</v>
      </c>
      <c r="AG45">
        <v>1.3473854976579272E-3</v>
      </c>
      <c r="AH45">
        <v>1.3473854976579272E-3</v>
      </c>
      <c r="AI45">
        <v>1.3473854976579272E-3</v>
      </c>
      <c r="AJ45">
        <v>1.3473854976579272E-3</v>
      </c>
      <c r="AK45">
        <v>1.3473854976579272E-3</v>
      </c>
      <c r="AL45">
        <v>1.3473854976579272E-3</v>
      </c>
      <c r="AM45">
        <v>1.3473854976579272E-3</v>
      </c>
      <c r="AN45">
        <v>1.3473854976579272E-3</v>
      </c>
      <c r="AO45">
        <v>1.3473854976579272E-3</v>
      </c>
      <c r="AP45">
        <v>1.3473854976579272E-3</v>
      </c>
      <c r="AQ45">
        <v>1.3473854976579272E-3</v>
      </c>
      <c r="AR45">
        <v>1.3473854976579272E-3</v>
      </c>
      <c r="AS45">
        <v>1.3473854976579272E-3</v>
      </c>
      <c r="AT45">
        <v>1.3473854976579272E-3</v>
      </c>
      <c r="AU45">
        <v>1.3473854976579272E-3</v>
      </c>
      <c r="AV45">
        <v>1.3473854976579272E-3</v>
      </c>
      <c r="AW45">
        <v>1.3473854976579272E-3</v>
      </c>
      <c r="AX45">
        <v>1.3473854976579272E-3</v>
      </c>
      <c r="AY45">
        <v>1.3473854976579272E-3</v>
      </c>
      <c r="AZ45">
        <v>1.3473854976579272E-3</v>
      </c>
      <c r="BA45">
        <v>1.3473854976579272E-3</v>
      </c>
      <c r="BB45">
        <v>1.3473854976579272E-3</v>
      </c>
      <c r="BC45">
        <v>1.3473854976579272E-3</v>
      </c>
      <c r="BD45">
        <v>1.3473854976579272E-3</v>
      </c>
      <c r="BE45">
        <v>1.3473854976579272E-3</v>
      </c>
      <c r="BF45">
        <v>1.3473854976579272E-3</v>
      </c>
      <c r="BG45">
        <v>1.3473854976579272E-3</v>
      </c>
      <c r="BH45">
        <v>1.3473854976579272E-3</v>
      </c>
      <c r="BI45">
        <v>1.3473854976579272E-3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1259</v>
      </c>
      <c r="B46">
        <v>550.75497783150763</v>
      </c>
      <c r="C46">
        <v>1.6692269250202811E-3</v>
      </c>
      <c r="D46">
        <v>-10</v>
      </c>
      <c r="E46">
        <v>619.5</v>
      </c>
      <c r="F46">
        <v>-639.5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1.6692269250202811E-3</v>
      </c>
      <c r="Q46">
        <v>1.6692269250202811E-3</v>
      </c>
      <c r="R46">
        <v>1.6692269250202811E-3</v>
      </c>
      <c r="S46">
        <v>1.6692269250202811E-3</v>
      </c>
      <c r="T46">
        <v>1.6692269250202811E-3</v>
      </c>
      <c r="U46">
        <v>1.6692269250202811E-3</v>
      </c>
      <c r="V46">
        <v>1.6692269250202811E-3</v>
      </c>
      <c r="W46">
        <v>1.6692269250202811E-3</v>
      </c>
      <c r="X46">
        <v>1.6692269250202811E-3</v>
      </c>
      <c r="Y46">
        <v>1.6692269250202811E-3</v>
      </c>
      <c r="Z46">
        <v>1.6692269250202811E-3</v>
      </c>
      <c r="AA46">
        <v>1.6692269250202811E-3</v>
      </c>
      <c r="AB46">
        <v>1.6692269250202811E-3</v>
      </c>
      <c r="AC46">
        <v>1.6692269250202811E-3</v>
      </c>
      <c r="AD46">
        <v>1.6692269250202811E-3</v>
      </c>
      <c r="AE46">
        <v>1.6692269250202811E-3</v>
      </c>
      <c r="AF46">
        <v>1.6692269250202811E-3</v>
      </c>
      <c r="AG46">
        <v>1.6692269250202811E-3</v>
      </c>
      <c r="AH46">
        <v>1.6692269250202811E-3</v>
      </c>
      <c r="AI46">
        <v>1.6692269250202811E-3</v>
      </c>
      <c r="AJ46">
        <v>1.6692269250202811E-3</v>
      </c>
      <c r="AK46">
        <v>1.6692269250202811E-3</v>
      </c>
      <c r="AL46">
        <v>1.6692269250202811E-3</v>
      </c>
      <c r="AM46">
        <v>1.6692269250202811E-3</v>
      </c>
      <c r="AN46">
        <v>1.6692269250202811E-3</v>
      </c>
      <c r="AO46">
        <v>1.6692269250202811E-3</v>
      </c>
      <c r="AP46">
        <v>1.6692269250202811E-3</v>
      </c>
      <c r="AQ46">
        <v>1.6692269250202811E-3</v>
      </c>
      <c r="AR46">
        <v>1.6692269250202811E-3</v>
      </c>
      <c r="AS46">
        <v>1.6692269250202811E-3</v>
      </c>
      <c r="AT46">
        <v>1.6692269250202811E-3</v>
      </c>
      <c r="AU46">
        <v>1.6692269250202811E-3</v>
      </c>
      <c r="AV46">
        <v>1.6692269250202811E-3</v>
      </c>
      <c r="AW46">
        <v>1.6692269250202811E-3</v>
      </c>
      <c r="AX46">
        <v>1.6692269250202811E-3</v>
      </c>
      <c r="AY46">
        <v>1.6692269250202811E-3</v>
      </c>
      <c r="AZ46">
        <v>1.6692269250202811E-3</v>
      </c>
      <c r="BA46">
        <v>1.6692269250202811E-3</v>
      </c>
      <c r="BB46">
        <v>1.6692269250202811E-3</v>
      </c>
      <c r="BC46">
        <v>1.6692269250202811E-3</v>
      </c>
      <c r="BD46">
        <v>1.6692269250202811E-3</v>
      </c>
      <c r="BE46">
        <v>1.6692269250202811E-3</v>
      </c>
      <c r="BF46">
        <v>1.6692269250202811E-3</v>
      </c>
      <c r="BG46">
        <v>1.6692269250202811E-3</v>
      </c>
      <c r="BH46">
        <v>1.6692269250202811E-3</v>
      </c>
      <c r="BI46">
        <v>1.6692269250202811E-3</v>
      </c>
      <c r="BJ46">
        <v>1.6692269250202811E-3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1259</v>
      </c>
      <c r="B47">
        <v>547.15509405261503</v>
      </c>
      <c r="C47">
        <v>1.6583164055106242E-3</v>
      </c>
      <c r="D47">
        <v>0</v>
      </c>
      <c r="E47">
        <v>629.5</v>
      </c>
      <c r="F47">
        <v>-629.5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1.6583164055106242E-3</v>
      </c>
      <c r="Q47">
        <v>1.6583164055106242E-3</v>
      </c>
      <c r="R47">
        <v>1.6583164055106242E-3</v>
      </c>
      <c r="S47">
        <v>1.6583164055106242E-3</v>
      </c>
      <c r="T47">
        <v>1.6583164055106242E-3</v>
      </c>
      <c r="U47">
        <v>1.6583164055106242E-3</v>
      </c>
      <c r="V47">
        <v>1.6583164055106242E-3</v>
      </c>
      <c r="W47">
        <v>1.6583164055106242E-3</v>
      </c>
      <c r="X47">
        <v>1.6583164055106242E-3</v>
      </c>
      <c r="Y47">
        <v>1.6583164055106242E-3</v>
      </c>
      <c r="Z47">
        <v>1.6583164055106242E-3</v>
      </c>
      <c r="AA47">
        <v>1.6583164055106242E-3</v>
      </c>
      <c r="AB47">
        <v>1.6583164055106242E-3</v>
      </c>
      <c r="AC47">
        <v>1.6583164055106242E-3</v>
      </c>
      <c r="AD47">
        <v>1.6583164055106242E-3</v>
      </c>
      <c r="AE47">
        <v>1.6583164055106242E-3</v>
      </c>
      <c r="AF47">
        <v>1.6583164055106242E-3</v>
      </c>
      <c r="AG47">
        <v>1.6583164055106242E-3</v>
      </c>
      <c r="AH47">
        <v>1.6583164055106242E-3</v>
      </c>
      <c r="AI47">
        <v>1.6583164055106242E-3</v>
      </c>
      <c r="AJ47">
        <v>1.6583164055106242E-3</v>
      </c>
      <c r="AK47">
        <v>1.6583164055106242E-3</v>
      </c>
      <c r="AL47">
        <v>1.6583164055106242E-3</v>
      </c>
      <c r="AM47">
        <v>1.6583164055106242E-3</v>
      </c>
      <c r="AN47">
        <v>1.6583164055106242E-3</v>
      </c>
      <c r="AO47">
        <v>1.6583164055106242E-3</v>
      </c>
      <c r="AP47">
        <v>1.6583164055106242E-3</v>
      </c>
      <c r="AQ47">
        <v>1.6583164055106242E-3</v>
      </c>
      <c r="AR47">
        <v>1.6583164055106242E-3</v>
      </c>
      <c r="AS47">
        <v>1.6583164055106242E-3</v>
      </c>
      <c r="AT47">
        <v>1.6583164055106242E-3</v>
      </c>
      <c r="AU47">
        <v>1.6583164055106242E-3</v>
      </c>
      <c r="AV47">
        <v>1.6583164055106242E-3</v>
      </c>
      <c r="AW47">
        <v>1.6583164055106242E-3</v>
      </c>
      <c r="AX47">
        <v>1.6583164055106242E-3</v>
      </c>
      <c r="AY47">
        <v>1.6583164055106242E-3</v>
      </c>
      <c r="AZ47">
        <v>1.6583164055106242E-3</v>
      </c>
      <c r="BA47">
        <v>1.6583164055106242E-3</v>
      </c>
      <c r="BB47">
        <v>1.6583164055106242E-3</v>
      </c>
      <c r="BC47">
        <v>1.6583164055106242E-3</v>
      </c>
      <c r="BD47">
        <v>1.6583164055106242E-3</v>
      </c>
      <c r="BE47">
        <v>1.6583164055106242E-3</v>
      </c>
      <c r="BF47">
        <v>1.6583164055106242E-3</v>
      </c>
      <c r="BG47">
        <v>1.6583164055106242E-3</v>
      </c>
      <c r="BH47">
        <v>1.6583164055106242E-3</v>
      </c>
      <c r="BI47">
        <v>1.6583164055106242E-3</v>
      </c>
      <c r="BJ47">
        <v>1.6583164055106242E-3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1259</v>
      </c>
      <c r="B48">
        <v>536.31123482468342</v>
      </c>
      <c r="C48">
        <v>1.6254508618061228E-3</v>
      </c>
      <c r="D48">
        <v>10</v>
      </c>
      <c r="E48">
        <v>639.5</v>
      </c>
      <c r="F48">
        <v>-619.5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1.6254508618061228E-3</v>
      </c>
      <c r="Q48">
        <v>1.6254508618061228E-3</v>
      </c>
      <c r="R48">
        <v>1.6254508618061228E-3</v>
      </c>
      <c r="S48">
        <v>1.6254508618061228E-3</v>
      </c>
      <c r="T48">
        <v>1.6254508618061228E-3</v>
      </c>
      <c r="U48">
        <v>1.6254508618061228E-3</v>
      </c>
      <c r="V48">
        <v>1.6254508618061228E-3</v>
      </c>
      <c r="W48">
        <v>1.6254508618061228E-3</v>
      </c>
      <c r="X48">
        <v>1.6254508618061228E-3</v>
      </c>
      <c r="Y48">
        <v>1.6254508618061228E-3</v>
      </c>
      <c r="Z48">
        <v>1.6254508618061228E-3</v>
      </c>
      <c r="AA48">
        <v>1.6254508618061228E-3</v>
      </c>
      <c r="AB48">
        <v>1.6254508618061228E-3</v>
      </c>
      <c r="AC48">
        <v>1.6254508618061228E-3</v>
      </c>
      <c r="AD48">
        <v>1.6254508618061228E-3</v>
      </c>
      <c r="AE48">
        <v>1.6254508618061228E-3</v>
      </c>
      <c r="AF48">
        <v>1.6254508618061228E-3</v>
      </c>
      <c r="AG48">
        <v>1.6254508618061228E-3</v>
      </c>
      <c r="AH48">
        <v>1.6254508618061228E-3</v>
      </c>
      <c r="AI48">
        <v>1.6254508618061228E-3</v>
      </c>
      <c r="AJ48">
        <v>1.6254508618061228E-3</v>
      </c>
      <c r="AK48">
        <v>1.6254508618061228E-3</v>
      </c>
      <c r="AL48">
        <v>1.6254508618061228E-3</v>
      </c>
      <c r="AM48">
        <v>1.6254508618061228E-3</v>
      </c>
      <c r="AN48">
        <v>1.6254508618061228E-3</v>
      </c>
      <c r="AO48">
        <v>1.6254508618061228E-3</v>
      </c>
      <c r="AP48">
        <v>1.6254508618061228E-3</v>
      </c>
      <c r="AQ48">
        <v>1.6254508618061228E-3</v>
      </c>
      <c r="AR48">
        <v>1.6254508618061228E-3</v>
      </c>
      <c r="AS48">
        <v>1.6254508618061228E-3</v>
      </c>
      <c r="AT48">
        <v>1.6254508618061228E-3</v>
      </c>
      <c r="AU48">
        <v>1.6254508618061228E-3</v>
      </c>
      <c r="AV48">
        <v>1.6254508618061228E-3</v>
      </c>
      <c r="AW48">
        <v>1.6254508618061228E-3</v>
      </c>
      <c r="AX48">
        <v>1.6254508618061228E-3</v>
      </c>
      <c r="AY48">
        <v>1.6254508618061228E-3</v>
      </c>
      <c r="AZ48">
        <v>1.6254508618061228E-3</v>
      </c>
      <c r="BA48">
        <v>1.6254508618061228E-3</v>
      </c>
      <c r="BB48">
        <v>1.6254508618061228E-3</v>
      </c>
      <c r="BC48">
        <v>1.6254508618061228E-3</v>
      </c>
      <c r="BD48">
        <v>1.6254508618061228E-3</v>
      </c>
      <c r="BE48">
        <v>1.6254508618061228E-3</v>
      </c>
      <c r="BF48">
        <v>1.6254508618061228E-3</v>
      </c>
      <c r="BG48">
        <v>1.6254508618061228E-3</v>
      </c>
      <c r="BH48">
        <v>1.6254508618061228E-3</v>
      </c>
      <c r="BI48">
        <v>1.6254508618061228E-3</v>
      </c>
      <c r="BJ48">
        <v>1.6254508618061228E-3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1259</v>
      </c>
      <c r="B49">
        <v>530.55277299623629</v>
      </c>
      <c r="C49">
        <v>1.6079981288892248E-3</v>
      </c>
      <c r="D49">
        <v>20</v>
      </c>
      <c r="E49">
        <v>649.5</v>
      </c>
      <c r="F49">
        <v>-609.5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1.6079981288892248E-3</v>
      </c>
      <c r="R49">
        <v>1.6079981288892248E-3</v>
      </c>
      <c r="S49">
        <v>1.6079981288892248E-3</v>
      </c>
      <c r="T49">
        <v>1.6079981288892248E-3</v>
      </c>
      <c r="U49">
        <v>1.6079981288892248E-3</v>
      </c>
      <c r="V49">
        <v>1.6079981288892248E-3</v>
      </c>
      <c r="W49">
        <v>1.6079981288892248E-3</v>
      </c>
      <c r="X49">
        <v>1.6079981288892248E-3</v>
      </c>
      <c r="Y49">
        <v>1.6079981288892248E-3</v>
      </c>
      <c r="Z49">
        <v>1.6079981288892248E-3</v>
      </c>
      <c r="AA49">
        <v>1.6079981288892248E-3</v>
      </c>
      <c r="AB49">
        <v>1.6079981288892248E-3</v>
      </c>
      <c r="AC49">
        <v>1.6079981288892248E-3</v>
      </c>
      <c r="AD49">
        <v>1.6079981288892248E-3</v>
      </c>
      <c r="AE49">
        <v>1.6079981288892248E-3</v>
      </c>
      <c r="AF49">
        <v>1.6079981288892248E-3</v>
      </c>
      <c r="AG49">
        <v>1.6079981288892248E-3</v>
      </c>
      <c r="AH49">
        <v>1.6079981288892248E-3</v>
      </c>
      <c r="AI49">
        <v>1.6079981288892248E-3</v>
      </c>
      <c r="AJ49">
        <v>1.6079981288892248E-3</v>
      </c>
      <c r="AK49">
        <v>1.6079981288892248E-3</v>
      </c>
      <c r="AL49">
        <v>1.6079981288892248E-3</v>
      </c>
      <c r="AM49">
        <v>1.6079981288892248E-3</v>
      </c>
      <c r="AN49">
        <v>1.6079981288892248E-3</v>
      </c>
      <c r="AO49">
        <v>1.6079981288892248E-3</v>
      </c>
      <c r="AP49">
        <v>1.6079981288892248E-3</v>
      </c>
      <c r="AQ49">
        <v>1.6079981288892248E-3</v>
      </c>
      <c r="AR49">
        <v>1.6079981288892248E-3</v>
      </c>
      <c r="AS49">
        <v>1.6079981288892248E-3</v>
      </c>
      <c r="AT49">
        <v>1.6079981288892248E-3</v>
      </c>
      <c r="AU49">
        <v>1.6079981288892248E-3</v>
      </c>
      <c r="AV49">
        <v>1.6079981288892248E-3</v>
      </c>
      <c r="AW49">
        <v>1.6079981288892248E-3</v>
      </c>
      <c r="AX49">
        <v>1.6079981288892248E-3</v>
      </c>
      <c r="AY49">
        <v>1.6079981288892248E-3</v>
      </c>
      <c r="AZ49">
        <v>1.6079981288892248E-3</v>
      </c>
      <c r="BA49">
        <v>1.6079981288892248E-3</v>
      </c>
      <c r="BB49">
        <v>1.6079981288892248E-3</v>
      </c>
      <c r="BC49">
        <v>1.6079981288892248E-3</v>
      </c>
      <c r="BD49">
        <v>1.6079981288892248E-3</v>
      </c>
      <c r="BE49">
        <v>1.6079981288892248E-3</v>
      </c>
      <c r="BF49">
        <v>1.6079981288892248E-3</v>
      </c>
      <c r="BG49">
        <v>1.6079981288892248E-3</v>
      </c>
      <c r="BH49">
        <v>1.6079981288892248E-3</v>
      </c>
      <c r="BI49">
        <v>1.6079981288892248E-3</v>
      </c>
      <c r="BJ49">
        <v>1.6079981288892248E-3</v>
      </c>
      <c r="BK49">
        <v>1.6079981288892248E-3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1249</v>
      </c>
      <c r="B50">
        <v>772.26299388158691</v>
      </c>
      <c r="C50">
        <v>2.3405729125852517E-3</v>
      </c>
      <c r="D50">
        <v>30</v>
      </c>
      <c r="E50">
        <v>654.5</v>
      </c>
      <c r="F50">
        <v>-594.5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2.3405729125852517E-3</v>
      </c>
      <c r="R50">
        <v>2.3405729125852517E-3</v>
      </c>
      <c r="S50">
        <v>2.3405729125852517E-3</v>
      </c>
      <c r="T50">
        <v>2.3405729125852517E-3</v>
      </c>
      <c r="U50">
        <v>2.3405729125852517E-3</v>
      </c>
      <c r="V50">
        <v>2.3405729125852517E-3</v>
      </c>
      <c r="W50">
        <v>2.3405729125852517E-3</v>
      </c>
      <c r="X50">
        <v>2.3405729125852517E-3</v>
      </c>
      <c r="Y50">
        <v>2.3405729125852517E-3</v>
      </c>
      <c r="Z50">
        <v>2.3405729125852517E-3</v>
      </c>
      <c r="AA50">
        <v>2.3405729125852517E-3</v>
      </c>
      <c r="AB50">
        <v>2.3405729125852517E-3</v>
      </c>
      <c r="AC50">
        <v>2.3405729125852517E-3</v>
      </c>
      <c r="AD50">
        <v>2.3405729125852517E-3</v>
      </c>
      <c r="AE50">
        <v>2.3405729125852517E-3</v>
      </c>
      <c r="AF50">
        <v>2.3405729125852517E-3</v>
      </c>
      <c r="AG50">
        <v>2.3405729125852517E-3</v>
      </c>
      <c r="AH50">
        <v>2.3405729125852517E-3</v>
      </c>
      <c r="AI50">
        <v>2.3405729125852517E-3</v>
      </c>
      <c r="AJ50">
        <v>2.3405729125852517E-3</v>
      </c>
      <c r="AK50">
        <v>2.3405729125852517E-3</v>
      </c>
      <c r="AL50">
        <v>2.3405729125852517E-3</v>
      </c>
      <c r="AM50">
        <v>2.3405729125852517E-3</v>
      </c>
      <c r="AN50">
        <v>2.3405729125852517E-3</v>
      </c>
      <c r="AO50">
        <v>2.3405729125852517E-3</v>
      </c>
      <c r="AP50">
        <v>2.3405729125852517E-3</v>
      </c>
      <c r="AQ50">
        <v>2.3405729125852517E-3</v>
      </c>
      <c r="AR50">
        <v>2.3405729125852517E-3</v>
      </c>
      <c r="AS50">
        <v>2.3405729125852517E-3</v>
      </c>
      <c r="AT50">
        <v>2.3405729125852517E-3</v>
      </c>
      <c r="AU50">
        <v>2.3405729125852517E-3</v>
      </c>
      <c r="AV50">
        <v>2.3405729125852517E-3</v>
      </c>
      <c r="AW50">
        <v>2.3405729125852517E-3</v>
      </c>
      <c r="AX50">
        <v>2.3405729125852517E-3</v>
      </c>
      <c r="AY50">
        <v>2.3405729125852517E-3</v>
      </c>
      <c r="AZ50">
        <v>2.3405729125852517E-3</v>
      </c>
      <c r="BA50">
        <v>2.3405729125852517E-3</v>
      </c>
      <c r="BB50">
        <v>2.3405729125852517E-3</v>
      </c>
      <c r="BC50">
        <v>2.3405729125852517E-3</v>
      </c>
      <c r="BD50">
        <v>2.3405729125852517E-3</v>
      </c>
      <c r="BE50">
        <v>2.3405729125852517E-3</v>
      </c>
      <c r="BF50">
        <v>2.3405729125852517E-3</v>
      </c>
      <c r="BG50">
        <v>2.3405729125852517E-3</v>
      </c>
      <c r="BH50">
        <v>2.3405729125852517E-3</v>
      </c>
      <c r="BI50">
        <v>2.3405729125852517E-3</v>
      </c>
      <c r="BJ50">
        <v>2.3405729125852517E-3</v>
      </c>
      <c r="BK50">
        <v>2.3405729125852517E-3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1248</v>
      </c>
      <c r="B51">
        <v>1280.849450150419</v>
      </c>
      <c r="C51">
        <v>3.8819955790623619E-3</v>
      </c>
      <c r="D51">
        <v>40</v>
      </c>
      <c r="E51">
        <v>664</v>
      </c>
      <c r="F51">
        <v>-584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3.8819955790623619E-3</v>
      </c>
      <c r="S51">
        <v>3.8819955790623619E-3</v>
      </c>
      <c r="T51">
        <v>3.8819955790623619E-3</v>
      </c>
      <c r="U51">
        <v>3.8819955790623619E-3</v>
      </c>
      <c r="V51">
        <v>3.8819955790623619E-3</v>
      </c>
      <c r="W51">
        <v>3.8819955790623619E-3</v>
      </c>
      <c r="X51">
        <v>3.8819955790623619E-3</v>
      </c>
      <c r="Y51">
        <v>3.8819955790623619E-3</v>
      </c>
      <c r="Z51">
        <v>3.8819955790623619E-3</v>
      </c>
      <c r="AA51">
        <v>3.8819955790623619E-3</v>
      </c>
      <c r="AB51">
        <v>3.8819955790623619E-3</v>
      </c>
      <c r="AC51">
        <v>3.8819955790623619E-3</v>
      </c>
      <c r="AD51">
        <v>3.8819955790623619E-3</v>
      </c>
      <c r="AE51">
        <v>3.8819955790623619E-3</v>
      </c>
      <c r="AF51">
        <v>3.8819955790623619E-3</v>
      </c>
      <c r="AG51">
        <v>3.8819955790623619E-3</v>
      </c>
      <c r="AH51">
        <v>3.8819955790623619E-3</v>
      </c>
      <c r="AI51">
        <v>3.8819955790623619E-3</v>
      </c>
      <c r="AJ51">
        <v>3.8819955790623619E-3</v>
      </c>
      <c r="AK51">
        <v>3.8819955790623619E-3</v>
      </c>
      <c r="AL51">
        <v>3.8819955790623619E-3</v>
      </c>
      <c r="AM51">
        <v>3.8819955790623619E-3</v>
      </c>
      <c r="AN51">
        <v>3.8819955790623619E-3</v>
      </c>
      <c r="AO51">
        <v>3.8819955790623619E-3</v>
      </c>
      <c r="AP51">
        <v>3.8819955790623619E-3</v>
      </c>
      <c r="AQ51">
        <v>3.8819955790623619E-3</v>
      </c>
      <c r="AR51">
        <v>3.8819955790623619E-3</v>
      </c>
      <c r="AS51">
        <v>3.8819955790623619E-3</v>
      </c>
      <c r="AT51">
        <v>3.8819955790623619E-3</v>
      </c>
      <c r="AU51">
        <v>3.8819955790623619E-3</v>
      </c>
      <c r="AV51">
        <v>3.8819955790623619E-3</v>
      </c>
      <c r="AW51">
        <v>3.8819955790623619E-3</v>
      </c>
      <c r="AX51">
        <v>3.8819955790623619E-3</v>
      </c>
      <c r="AY51">
        <v>3.8819955790623619E-3</v>
      </c>
      <c r="AZ51">
        <v>3.8819955790623619E-3</v>
      </c>
      <c r="BA51">
        <v>3.8819955790623619E-3</v>
      </c>
      <c r="BB51">
        <v>3.8819955790623619E-3</v>
      </c>
      <c r="BC51">
        <v>3.8819955790623619E-3</v>
      </c>
      <c r="BD51">
        <v>3.8819955790623619E-3</v>
      </c>
      <c r="BE51">
        <v>3.8819955790623619E-3</v>
      </c>
      <c r="BF51">
        <v>3.8819955790623619E-3</v>
      </c>
      <c r="BG51">
        <v>3.8819955790623619E-3</v>
      </c>
      <c r="BH51">
        <v>3.8819955790623619E-3</v>
      </c>
      <c r="BI51">
        <v>3.8819955790623619E-3</v>
      </c>
      <c r="BJ51">
        <v>3.8819955790623619E-3</v>
      </c>
      <c r="BK51">
        <v>3.8819955790623619E-3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1248</v>
      </c>
      <c r="B52">
        <v>1288.1922617352886</v>
      </c>
      <c r="C52">
        <v>3.9042501555912462E-3</v>
      </c>
      <c r="D52">
        <v>30</v>
      </c>
      <c r="E52">
        <v>654</v>
      </c>
      <c r="F52">
        <v>-594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3.9042501555912462E-3</v>
      </c>
      <c r="R52">
        <v>3.9042501555912462E-3</v>
      </c>
      <c r="S52">
        <v>3.9042501555912462E-3</v>
      </c>
      <c r="T52">
        <v>3.9042501555912462E-3</v>
      </c>
      <c r="U52">
        <v>3.9042501555912462E-3</v>
      </c>
      <c r="V52">
        <v>3.9042501555912462E-3</v>
      </c>
      <c r="W52">
        <v>3.9042501555912462E-3</v>
      </c>
      <c r="X52">
        <v>3.9042501555912462E-3</v>
      </c>
      <c r="Y52">
        <v>3.9042501555912462E-3</v>
      </c>
      <c r="Z52">
        <v>3.9042501555912462E-3</v>
      </c>
      <c r="AA52">
        <v>3.9042501555912462E-3</v>
      </c>
      <c r="AB52">
        <v>3.9042501555912462E-3</v>
      </c>
      <c r="AC52">
        <v>3.9042501555912462E-3</v>
      </c>
      <c r="AD52">
        <v>3.9042501555912462E-3</v>
      </c>
      <c r="AE52">
        <v>3.9042501555912462E-3</v>
      </c>
      <c r="AF52">
        <v>3.9042501555912462E-3</v>
      </c>
      <c r="AG52">
        <v>3.9042501555912462E-3</v>
      </c>
      <c r="AH52">
        <v>3.9042501555912462E-3</v>
      </c>
      <c r="AI52">
        <v>3.9042501555912462E-3</v>
      </c>
      <c r="AJ52">
        <v>3.9042501555912462E-3</v>
      </c>
      <c r="AK52">
        <v>3.9042501555912462E-3</v>
      </c>
      <c r="AL52">
        <v>3.9042501555912462E-3</v>
      </c>
      <c r="AM52">
        <v>3.9042501555912462E-3</v>
      </c>
      <c r="AN52">
        <v>3.9042501555912462E-3</v>
      </c>
      <c r="AO52">
        <v>3.9042501555912462E-3</v>
      </c>
      <c r="AP52">
        <v>3.9042501555912462E-3</v>
      </c>
      <c r="AQ52">
        <v>3.9042501555912462E-3</v>
      </c>
      <c r="AR52">
        <v>3.9042501555912462E-3</v>
      </c>
      <c r="AS52">
        <v>3.9042501555912462E-3</v>
      </c>
      <c r="AT52">
        <v>3.9042501555912462E-3</v>
      </c>
      <c r="AU52">
        <v>3.9042501555912462E-3</v>
      </c>
      <c r="AV52">
        <v>3.9042501555912462E-3</v>
      </c>
      <c r="AW52">
        <v>3.9042501555912462E-3</v>
      </c>
      <c r="AX52">
        <v>3.9042501555912462E-3</v>
      </c>
      <c r="AY52">
        <v>3.9042501555912462E-3</v>
      </c>
      <c r="AZ52">
        <v>3.9042501555912462E-3</v>
      </c>
      <c r="BA52">
        <v>3.9042501555912462E-3</v>
      </c>
      <c r="BB52">
        <v>3.9042501555912462E-3</v>
      </c>
      <c r="BC52">
        <v>3.9042501555912462E-3</v>
      </c>
      <c r="BD52">
        <v>3.9042501555912462E-3</v>
      </c>
      <c r="BE52">
        <v>3.9042501555912462E-3</v>
      </c>
      <c r="BF52">
        <v>3.9042501555912462E-3</v>
      </c>
      <c r="BG52">
        <v>3.9042501555912462E-3</v>
      </c>
      <c r="BH52">
        <v>3.9042501555912462E-3</v>
      </c>
      <c r="BI52">
        <v>3.9042501555912462E-3</v>
      </c>
      <c r="BJ52">
        <v>3.9042501555912462E-3</v>
      </c>
      <c r="BK52">
        <v>3.9042501555912462E-3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1248</v>
      </c>
      <c r="B53">
        <v>1261.8592174671351</v>
      </c>
      <c r="C53">
        <v>3.8244400253528948E-3</v>
      </c>
      <c r="D53">
        <v>20</v>
      </c>
      <c r="E53">
        <v>644</v>
      </c>
      <c r="F53">
        <v>-604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3.8244400253528948E-3</v>
      </c>
      <c r="R53">
        <v>3.8244400253528948E-3</v>
      </c>
      <c r="S53">
        <v>3.8244400253528948E-3</v>
      </c>
      <c r="T53">
        <v>3.8244400253528948E-3</v>
      </c>
      <c r="U53">
        <v>3.8244400253528948E-3</v>
      </c>
      <c r="V53">
        <v>3.8244400253528948E-3</v>
      </c>
      <c r="W53">
        <v>3.8244400253528948E-3</v>
      </c>
      <c r="X53">
        <v>3.8244400253528948E-3</v>
      </c>
      <c r="Y53">
        <v>3.8244400253528948E-3</v>
      </c>
      <c r="Z53">
        <v>3.8244400253528948E-3</v>
      </c>
      <c r="AA53">
        <v>3.8244400253528948E-3</v>
      </c>
      <c r="AB53">
        <v>3.8244400253528948E-3</v>
      </c>
      <c r="AC53">
        <v>3.8244400253528948E-3</v>
      </c>
      <c r="AD53">
        <v>3.8244400253528948E-3</v>
      </c>
      <c r="AE53">
        <v>3.8244400253528948E-3</v>
      </c>
      <c r="AF53">
        <v>3.8244400253528948E-3</v>
      </c>
      <c r="AG53">
        <v>3.8244400253528948E-3</v>
      </c>
      <c r="AH53">
        <v>3.8244400253528948E-3</v>
      </c>
      <c r="AI53">
        <v>3.8244400253528948E-3</v>
      </c>
      <c r="AJ53">
        <v>3.8244400253528948E-3</v>
      </c>
      <c r="AK53">
        <v>3.8244400253528948E-3</v>
      </c>
      <c r="AL53">
        <v>3.8244400253528948E-3</v>
      </c>
      <c r="AM53">
        <v>3.8244400253528948E-3</v>
      </c>
      <c r="AN53">
        <v>3.8244400253528948E-3</v>
      </c>
      <c r="AO53">
        <v>3.8244400253528948E-3</v>
      </c>
      <c r="AP53">
        <v>3.8244400253528948E-3</v>
      </c>
      <c r="AQ53">
        <v>3.8244400253528948E-3</v>
      </c>
      <c r="AR53">
        <v>3.8244400253528948E-3</v>
      </c>
      <c r="AS53">
        <v>3.8244400253528948E-3</v>
      </c>
      <c r="AT53">
        <v>3.8244400253528948E-3</v>
      </c>
      <c r="AU53">
        <v>3.8244400253528948E-3</v>
      </c>
      <c r="AV53">
        <v>3.8244400253528948E-3</v>
      </c>
      <c r="AW53">
        <v>3.8244400253528948E-3</v>
      </c>
      <c r="AX53">
        <v>3.8244400253528948E-3</v>
      </c>
      <c r="AY53">
        <v>3.8244400253528948E-3</v>
      </c>
      <c r="AZ53">
        <v>3.8244400253528948E-3</v>
      </c>
      <c r="BA53">
        <v>3.8244400253528948E-3</v>
      </c>
      <c r="BB53">
        <v>3.8244400253528948E-3</v>
      </c>
      <c r="BC53">
        <v>3.8244400253528948E-3</v>
      </c>
      <c r="BD53">
        <v>3.8244400253528948E-3</v>
      </c>
      <c r="BE53">
        <v>3.8244400253528948E-3</v>
      </c>
      <c r="BF53">
        <v>3.8244400253528948E-3</v>
      </c>
      <c r="BG53">
        <v>3.8244400253528948E-3</v>
      </c>
      <c r="BH53">
        <v>3.8244400253528948E-3</v>
      </c>
      <c r="BI53">
        <v>3.8244400253528948E-3</v>
      </c>
      <c r="BJ53">
        <v>3.8244400253528948E-3</v>
      </c>
      <c r="BK53">
        <v>3.8244400253528948E-3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1248</v>
      </c>
      <c r="B54">
        <v>1273.8355233656014</v>
      </c>
      <c r="C54">
        <v>3.8607377858319932E-3</v>
      </c>
      <c r="D54">
        <v>10</v>
      </c>
      <c r="E54">
        <v>634</v>
      </c>
      <c r="F54">
        <v>-614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3.8607377858319932E-3</v>
      </c>
      <c r="R54">
        <v>3.8607377858319932E-3</v>
      </c>
      <c r="S54">
        <v>3.8607377858319932E-3</v>
      </c>
      <c r="T54">
        <v>3.8607377858319932E-3</v>
      </c>
      <c r="U54">
        <v>3.8607377858319932E-3</v>
      </c>
      <c r="V54">
        <v>3.8607377858319932E-3</v>
      </c>
      <c r="W54">
        <v>3.8607377858319932E-3</v>
      </c>
      <c r="X54">
        <v>3.8607377858319932E-3</v>
      </c>
      <c r="Y54">
        <v>3.8607377858319932E-3</v>
      </c>
      <c r="Z54">
        <v>3.8607377858319932E-3</v>
      </c>
      <c r="AA54">
        <v>3.8607377858319932E-3</v>
      </c>
      <c r="AB54">
        <v>3.8607377858319932E-3</v>
      </c>
      <c r="AC54">
        <v>3.8607377858319932E-3</v>
      </c>
      <c r="AD54">
        <v>3.8607377858319932E-3</v>
      </c>
      <c r="AE54">
        <v>3.8607377858319932E-3</v>
      </c>
      <c r="AF54">
        <v>3.8607377858319932E-3</v>
      </c>
      <c r="AG54">
        <v>3.8607377858319932E-3</v>
      </c>
      <c r="AH54">
        <v>3.8607377858319932E-3</v>
      </c>
      <c r="AI54">
        <v>3.8607377858319932E-3</v>
      </c>
      <c r="AJ54">
        <v>3.8607377858319932E-3</v>
      </c>
      <c r="AK54">
        <v>3.8607377858319932E-3</v>
      </c>
      <c r="AL54">
        <v>3.8607377858319932E-3</v>
      </c>
      <c r="AM54">
        <v>3.8607377858319932E-3</v>
      </c>
      <c r="AN54">
        <v>3.8607377858319932E-3</v>
      </c>
      <c r="AO54">
        <v>3.8607377858319932E-3</v>
      </c>
      <c r="AP54">
        <v>3.8607377858319932E-3</v>
      </c>
      <c r="AQ54">
        <v>3.8607377858319932E-3</v>
      </c>
      <c r="AR54">
        <v>3.8607377858319932E-3</v>
      </c>
      <c r="AS54">
        <v>3.8607377858319932E-3</v>
      </c>
      <c r="AT54">
        <v>3.8607377858319932E-3</v>
      </c>
      <c r="AU54">
        <v>3.8607377858319932E-3</v>
      </c>
      <c r="AV54">
        <v>3.8607377858319932E-3</v>
      </c>
      <c r="AW54">
        <v>3.8607377858319932E-3</v>
      </c>
      <c r="AX54">
        <v>3.8607377858319932E-3</v>
      </c>
      <c r="AY54">
        <v>3.8607377858319932E-3</v>
      </c>
      <c r="AZ54">
        <v>3.8607377858319932E-3</v>
      </c>
      <c r="BA54">
        <v>3.8607377858319932E-3</v>
      </c>
      <c r="BB54">
        <v>3.8607377858319932E-3</v>
      </c>
      <c r="BC54">
        <v>3.8607377858319932E-3</v>
      </c>
      <c r="BD54">
        <v>3.8607377858319932E-3</v>
      </c>
      <c r="BE54">
        <v>3.8607377858319932E-3</v>
      </c>
      <c r="BF54">
        <v>3.8607377858319932E-3</v>
      </c>
      <c r="BG54">
        <v>3.8607377858319932E-3</v>
      </c>
      <c r="BH54">
        <v>3.8607377858319932E-3</v>
      </c>
      <c r="BI54">
        <v>3.8607377858319932E-3</v>
      </c>
      <c r="BJ54">
        <v>3.8607377858319932E-3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1248</v>
      </c>
      <c r="B55">
        <v>1270.8520140718845</v>
      </c>
      <c r="C55">
        <v>3.8516953726998797E-3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3.8516953726998797E-3</v>
      </c>
      <c r="Q55">
        <v>3.8516953726998797E-3</v>
      </c>
      <c r="R55">
        <v>3.8516953726998797E-3</v>
      </c>
      <c r="S55">
        <v>3.8516953726998797E-3</v>
      </c>
      <c r="T55">
        <v>3.8516953726998797E-3</v>
      </c>
      <c r="U55">
        <v>3.8516953726998797E-3</v>
      </c>
      <c r="V55">
        <v>3.8516953726998797E-3</v>
      </c>
      <c r="W55">
        <v>3.8516953726998797E-3</v>
      </c>
      <c r="X55">
        <v>3.8516953726998797E-3</v>
      </c>
      <c r="Y55">
        <v>3.8516953726998797E-3</v>
      </c>
      <c r="Z55">
        <v>3.8516953726998797E-3</v>
      </c>
      <c r="AA55">
        <v>3.8516953726998797E-3</v>
      </c>
      <c r="AB55">
        <v>3.8516953726998797E-3</v>
      </c>
      <c r="AC55">
        <v>3.8516953726998797E-3</v>
      </c>
      <c r="AD55">
        <v>3.8516953726998797E-3</v>
      </c>
      <c r="AE55">
        <v>3.8516953726998797E-3</v>
      </c>
      <c r="AF55">
        <v>3.8516953726998797E-3</v>
      </c>
      <c r="AG55">
        <v>3.8516953726998797E-3</v>
      </c>
      <c r="AH55">
        <v>3.8516953726998797E-3</v>
      </c>
      <c r="AI55">
        <v>3.8516953726998797E-3</v>
      </c>
      <c r="AJ55">
        <v>3.8516953726998797E-3</v>
      </c>
      <c r="AK55">
        <v>3.8516953726998797E-3</v>
      </c>
      <c r="AL55">
        <v>3.8516953726998797E-3</v>
      </c>
      <c r="AM55">
        <v>3.8516953726998797E-3</v>
      </c>
      <c r="AN55">
        <v>3.8516953726998797E-3</v>
      </c>
      <c r="AO55">
        <v>3.8516953726998797E-3</v>
      </c>
      <c r="AP55">
        <v>3.8516953726998797E-3</v>
      </c>
      <c r="AQ55">
        <v>3.8516953726998797E-3</v>
      </c>
      <c r="AR55">
        <v>3.8516953726998797E-3</v>
      </c>
      <c r="AS55">
        <v>3.8516953726998797E-3</v>
      </c>
      <c r="AT55">
        <v>3.8516953726998797E-3</v>
      </c>
      <c r="AU55">
        <v>3.8516953726998797E-3</v>
      </c>
      <c r="AV55">
        <v>3.8516953726998797E-3</v>
      </c>
      <c r="AW55">
        <v>3.8516953726998797E-3</v>
      </c>
      <c r="AX55">
        <v>3.8516953726998797E-3</v>
      </c>
      <c r="AY55">
        <v>3.8516953726998797E-3</v>
      </c>
      <c r="AZ55">
        <v>3.8516953726998797E-3</v>
      </c>
      <c r="BA55">
        <v>3.8516953726998797E-3</v>
      </c>
      <c r="BB55">
        <v>3.8516953726998797E-3</v>
      </c>
      <c r="BC55">
        <v>3.8516953726998797E-3</v>
      </c>
      <c r="BD55">
        <v>3.8516953726998797E-3</v>
      </c>
      <c r="BE55">
        <v>3.8516953726998797E-3</v>
      </c>
      <c r="BF55">
        <v>3.8516953726998797E-3</v>
      </c>
      <c r="BG55">
        <v>3.8516953726998797E-3</v>
      </c>
      <c r="BH55">
        <v>3.8516953726998797E-3</v>
      </c>
      <c r="BI55">
        <v>3.8516953726998797E-3</v>
      </c>
      <c r="BJ55">
        <v>3.8516953726998797E-3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1248</v>
      </c>
      <c r="B56">
        <v>1316.4087012167422</v>
      </c>
      <c r="C56">
        <v>3.989768475727168E-3</v>
      </c>
      <c r="D56">
        <v>-10</v>
      </c>
      <c r="E56">
        <v>614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3.989768475727168E-3</v>
      </c>
      <c r="Q56">
        <v>3.989768475727168E-3</v>
      </c>
      <c r="R56">
        <v>3.989768475727168E-3</v>
      </c>
      <c r="S56">
        <v>3.989768475727168E-3</v>
      </c>
      <c r="T56">
        <v>3.989768475727168E-3</v>
      </c>
      <c r="U56">
        <v>3.989768475727168E-3</v>
      </c>
      <c r="V56">
        <v>3.989768475727168E-3</v>
      </c>
      <c r="W56">
        <v>3.989768475727168E-3</v>
      </c>
      <c r="X56">
        <v>3.989768475727168E-3</v>
      </c>
      <c r="Y56">
        <v>3.989768475727168E-3</v>
      </c>
      <c r="Z56">
        <v>3.989768475727168E-3</v>
      </c>
      <c r="AA56">
        <v>3.989768475727168E-3</v>
      </c>
      <c r="AB56">
        <v>3.989768475727168E-3</v>
      </c>
      <c r="AC56">
        <v>3.989768475727168E-3</v>
      </c>
      <c r="AD56">
        <v>3.989768475727168E-3</v>
      </c>
      <c r="AE56">
        <v>3.989768475727168E-3</v>
      </c>
      <c r="AF56">
        <v>3.989768475727168E-3</v>
      </c>
      <c r="AG56">
        <v>3.989768475727168E-3</v>
      </c>
      <c r="AH56">
        <v>3.989768475727168E-3</v>
      </c>
      <c r="AI56">
        <v>3.989768475727168E-3</v>
      </c>
      <c r="AJ56">
        <v>3.989768475727168E-3</v>
      </c>
      <c r="AK56">
        <v>3.989768475727168E-3</v>
      </c>
      <c r="AL56">
        <v>3.989768475727168E-3</v>
      </c>
      <c r="AM56">
        <v>3.989768475727168E-3</v>
      </c>
      <c r="AN56">
        <v>3.989768475727168E-3</v>
      </c>
      <c r="AO56">
        <v>3.989768475727168E-3</v>
      </c>
      <c r="AP56">
        <v>3.989768475727168E-3</v>
      </c>
      <c r="AQ56">
        <v>3.989768475727168E-3</v>
      </c>
      <c r="AR56">
        <v>3.989768475727168E-3</v>
      </c>
      <c r="AS56">
        <v>3.989768475727168E-3</v>
      </c>
      <c r="AT56">
        <v>3.989768475727168E-3</v>
      </c>
      <c r="AU56">
        <v>3.989768475727168E-3</v>
      </c>
      <c r="AV56">
        <v>3.989768475727168E-3</v>
      </c>
      <c r="AW56">
        <v>3.989768475727168E-3</v>
      </c>
      <c r="AX56">
        <v>3.989768475727168E-3</v>
      </c>
      <c r="AY56">
        <v>3.989768475727168E-3</v>
      </c>
      <c r="AZ56">
        <v>3.989768475727168E-3</v>
      </c>
      <c r="BA56">
        <v>3.989768475727168E-3</v>
      </c>
      <c r="BB56">
        <v>3.989768475727168E-3</v>
      </c>
      <c r="BC56">
        <v>3.989768475727168E-3</v>
      </c>
      <c r="BD56">
        <v>3.989768475727168E-3</v>
      </c>
      <c r="BE56">
        <v>3.989768475727168E-3</v>
      </c>
      <c r="BF56">
        <v>3.989768475727168E-3</v>
      </c>
      <c r="BG56">
        <v>3.989768475727168E-3</v>
      </c>
      <c r="BH56">
        <v>3.989768475727168E-3</v>
      </c>
      <c r="BI56">
        <v>3.989768475727168E-3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1238.2292080280158</v>
      </c>
      <c r="C57">
        <v>3.7528222468816699E-3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3.7528222468816699E-3</v>
      </c>
      <c r="P57">
        <v>3.7528222468816699E-3</v>
      </c>
      <c r="Q57">
        <v>3.7528222468816699E-3</v>
      </c>
      <c r="R57">
        <v>3.7528222468816699E-3</v>
      </c>
      <c r="S57">
        <v>3.7528222468816699E-3</v>
      </c>
      <c r="T57">
        <v>3.7528222468816699E-3</v>
      </c>
      <c r="U57">
        <v>3.7528222468816699E-3</v>
      </c>
      <c r="V57">
        <v>3.7528222468816699E-3</v>
      </c>
      <c r="W57">
        <v>3.7528222468816699E-3</v>
      </c>
      <c r="X57">
        <v>3.7528222468816699E-3</v>
      </c>
      <c r="Y57">
        <v>3.7528222468816699E-3</v>
      </c>
      <c r="Z57">
        <v>3.7528222468816699E-3</v>
      </c>
      <c r="AA57">
        <v>3.7528222468816699E-3</v>
      </c>
      <c r="AB57">
        <v>3.7528222468816699E-3</v>
      </c>
      <c r="AC57">
        <v>3.7528222468816699E-3</v>
      </c>
      <c r="AD57">
        <v>3.7528222468816699E-3</v>
      </c>
      <c r="AE57">
        <v>3.7528222468816699E-3</v>
      </c>
      <c r="AF57">
        <v>3.7528222468816699E-3</v>
      </c>
      <c r="AG57">
        <v>3.7528222468816699E-3</v>
      </c>
      <c r="AH57">
        <v>3.7528222468816699E-3</v>
      </c>
      <c r="AI57">
        <v>3.7528222468816699E-3</v>
      </c>
      <c r="AJ57">
        <v>3.7528222468816699E-3</v>
      </c>
      <c r="AK57">
        <v>3.7528222468816699E-3</v>
      </c>
      <c r="AL57">
        <v>3.7528222468816699E-3</v>
      </c>
      <c r="AM57">
        <v>3.7528222468816699E-3</v>
      </c>
      <c r="AN57">
        <v>3.7528222468816699E-3</v>
      </c>
      <c r="AO57">
        <v>3.7528222468816699E-3</v>
      </c>
      <c r="AP57">
        <v>3.7528222468816699E-3</v>
      </c>
      <c r="AQ57">
        <v>3.7528222468816699E-3</v>
      </c>
      <c r="AR57">
        <v>3.7528222468816699E-3</v>
      </c>
      <c r="AS57">
        <v>3.7528222468816699E-3</v>
      </c>
      <c r="AT57">
        <v>3.7528222468816699E-3</v>
      </c>
      <c r="AU57">
        <v>3.7528222468816699E-3</v>
      </c>
      <c r="AV57">
        <v>3.7528222468816699E-3</v>
      </c>
      <c r="AW57">
        <v>3.7528222468816699E-3</v>
      </c>
      <c r="AX57">
        <v>3.7528222468816699E-3</v>
      </c>
      <c r="AY57">
        <v>3.7528222468816699E-3</v>
      </c>
      <c r="AZ57">
        <v>3.7528222468816699E-3</v>
      </c>
      <c r="BA57">
        <v>3.7528222468816699E-3</v>
      </c>
      <c r="BB57">
        <v>3.7528222468816699E-3</v>
      </c>
      <c r="BC57">
        <v>3.7528222468816699E-3</v>
      </c>
      <c r="BD57">
        <v>3.7528222468816699E-3</v>
      </c>
      <c r="BE57">
        <v>3.7528222468816699E-3</v>
      </c>
      <c r="BF57">
        <v>3.7528222468816699E-3</v>
      </c>
      <c r="BG57">
        <v>3.7528222468816699E-3</v>
      </c>
      <c r="BH57">
        <v>3.7528222468816699E-3</v>
      </c>
      <c r="BI57">
        <v>3.7528222468816699E-3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1277.0391981919201</v>
      </c>
      <c r="C58">
        <v>3.8704474761559124E-3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3.8704474761559124E-3</v>
      </c>
      <c r="P58">
        <v>3.8704474761559124E-3</v>
      </c>
      <c r="Q58">
        <v>3.8704474761559124E-3</v>
      </c>
      <c r="R58">
        <v>3.8704474761559124E-3</v>
      </c>
      <c r="S58">
        <v>3.8704474761559124E-3</v>
      </c>
      <c r="T58">
        <v>3.8704474761559124E-3</v>
      </c>
      <c r="U58">
        <v>3.8704474761559124E-3</v>
      </c>
      <c r="V58">
        <v>3.8704474761559124E-3</v>
      </c>
      <c r="W58">
        <v>3.8704474761559124E-3</v>
      </c>
      <c r="X58">
        <v>3.8704474761559124E-3</v>
      </c>
      <c r="Y58">
        <v>3.8704474761559124E-3</v>
      </c>
      <c r="Z58">
        <v>3.8704474761559124E-3</v>
      </c>
      <c r="AA58">
        <v>3.8704474761559124E-3</v>
      </c>
      <c r="AB58">
        <v>3.8704474761559124E-3</v>
      </c>
      <c r="AC58">
        <v>3.8704474761559124E-3</v>
      </c>
      <c r="AD58">
        <v>3.8704474761559124E-3</v>
      </c>
      <c r="AE58">
        <v>3.8704474761559124E-3</v>
      </c>
      <c r="AF58">
        <v>3.8704474761559124E-3</v>
      </c>
      <c r="AG58">
        <v>3.8704474761559124E-3</v>
      </c>
      <c r="AH58">
        <v>3.8704474761559124E-3</v>
      </c>
      <c r="AI58">
        <v>3.8704474761559124E-3</v>
      </c>
      <c r="AJ58">
        <v>3.8704474761559124E-3</v>
      </c>
      <c r="AK58">
        <v>3.8704474761559124E-3</v>
      </c>
      <c r="AL58">
        <v>3.8704474761559124E-3</v>
      </c>
      <c r="AM58">
        <v>3.8704474761559124E-3</v>
      </c>
      <c r="AN58">
        <v>3.8704474761559124E-3</v>
      </c>
      <c r="AO58">
        <v>3.8704474761559124E-3</v>
      </c>
      <c r="AP58">
        <v>3.8704474761559124E-3</v>
      </c>
      <c r="AQ58">
        <v>3.8704474761559124E-3</v>
      </c>
      <c r="AR58">
        <v>3.8704474761559124E-3</v>
      </c>
      <c r="AS58">
        <v>3.8704474761559124E-3</v>
      </c>
      <c r="AT58">
        <v>3.8704474761559124E-3</v>
      </c>
      <c r="AU58">
        <v>3.8704474761559124E-3</v>
      </c>
      <c r="AV58">
        <v>3.8704474761559124E-3</v>
      </c>
      <c r="AW58">
        <v>3.8704474761559124E-3</v>
      </c>
      <c r="AX58">
        <v>3.8704474761559124E-3</v>
      </c>
      <c r="AY58">
        <v>3.8704474761559124E-3</v>
      </c>
      <c r="AZ58">
        <v>3.8704474761559124E-3</v>
      </c>
      <c r="BA58">
        <v>3.8704474761559124E-3</v>
      </c>
      <c r="BB58">
        <v>3.8704474761559124E-3</v>
      </c>
      <c r="BC58">
        <v>3.8704474761559124E-3</v>
      </c>
      <c r="BD58">
        <v>3.8704474761559124E-3</v>
      </c>
      <c r="BE58">
        <v>3.8704474761559124E-3</v>
      </c>
      <c r="BF58">
        <v>3.8704474761559124E-3</v>
      </c>
      <c r="BG58">
        <v>3.8704474761559124E-3</v>
      </c>
      <c r="BH58">
        <v>3.8704474761559124E-3</v>
      </c>
      <c r="BI58">
        <v>3.8704474761559124E-3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716.52609276487408</v>
      </c>
      <c r="C59">
        <v>2.1716456403751529E-3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2.1716456403751529E-3</v>
      </c>
      <c r="P59">
        <v>2.1716456403751529E-3</v>
      </c>
      <c r="Q59">
        <v>2.1716456403751529E-3</v>
      </c>
      <c r="R59">
        <v>2.1716456403751529E-3</v>
      </c>
      <c r="S59">
        <v>2.1716456403751529E-3</v>
      </c>
      <c r="T59">
        <v>2.1716456403751529E-3</v>
      </c>
      <c r="U59">
        <v>2.1716456403751529E-3</v>
      </c>
      <c r="V59">
        <v>2.1716456403751529E-3</v>
      </c>
      <c r="W59">
        <v>2.1716456403751529E-3</v>
      </c>
      <c r="X59">
        <v>2.1716456403751529E-3</v>
      </c>
      <c r="Y59">
        <v>2.1716456403751529E-3</v>
      </c>
      <c r="Z59">
        <v>2.1716456403751529E-3</v>
      </c>
      <c r="AA59">
        <v>2.1716456403751529E-3</v>
      </c>
      <c r="AB59">
        <v>2.1716456403751529E-3</v>
      </c>
      <c r="AC59">
        <v>2.1716456403751529E-3</v>
      </c>
      <c r="AD59">
        <v>2.1716456403751529E-3</v>
      </c>
      <c r="AE59">
        <v>2.1716456403751529E-3</v>
      </c>
      <c r="AF59">
        <v>2.1716456403751529E-3</v>
      </c>
      <c r="AG59">
        <v>2.1716456403751529E-3</v>
      </c>
      <c r="AH59">
        <v>2.1716456403751529E-3</v>
      </c>
      <c r="AI59">
        <v>2.1716456403751529E-3</v>
      </c>
      <c r="AJ59">
        <v>2.1716456403751529E-3</v>
      </c>
      <c r="AK59">
        <v>2.1716456403751529E-3</v>
      </c>
      <c r="AL59">
        <v>2.1716456403751529E-3</v>
      </c>
      <c r="AM59">
        <v>2.1716456403751529E-3</v>
      </c>
      <c r="AN59">
        <v>2.1716456403751529E-3</v>
      </c>
      <c r="AO59">
        <v>2.1716456403751529E-3</v>
      </c>
      <c r="AP59">
        <v>2.1716456403751529E-3</v>
      </c>
      <c r="AQ59">
        <v>2.1716456403751529E-3</v>
      </c>
      <c r="AR59">
        <v>2.1716456403751529E-3</v>
      </c>
      <c r="AS59">
        <v>2.1716456403751529E-3</v>
      </c>
      <c r="AT59">
        <v>2.1716456403751529E-3</v>
      </c>
      <c r="AU59">
        <v>2.1716456403751529E-3</v>
      </c>
      <c r="AV59">
        <v>2.1716456403751529E-3</v>
      </c>
      <c r="AW59">
        <v>2.1716456403751529E-3</v>
      </c>
      <c r="AX59">
        <v>2.1716456403751529E-3</v>
      </c>
      <c r="AY59">
        <v>2.1716456403751529E-3</v>
      </c>
      <c r="AZ59">
        <v>2.1716456403751529E-3</v>
      </c>
      <c r="BA59">
        <v>2.1716456403751529E-3</v>
      </c>
      <c r="BB59">
        <v>2.1716456403751529E-3</v>
      </c>
      <c r="BC59">
        <v>2.1716456403751529E-3</v>
      </c>
      <c r="BD59">
        <v>2.1716456403751529E-3</v>
      </c>
      <c r="BE59">
        <v>2.1716456403751529E-3</v>
      </c>
      <c r="BF59">
        <v>2.1716456403751529E-3</v>
      </c>
      <c r="BG59">
        <v>2.1716456403751529E-3</v>
      </c>
      <c r="BH59">
        <v>2.1716456403751529E-3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676.84567308630835</v>
      </c>
      <c r="C60">
        <v>2.0513823153220472E-3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2.0513823153220472E-3</v>
      </c>
      <c r="P60">
        <v>2.0513823153220472E-3</v>
      </c>
      <c r="Q60">
        <v>2.0513823153220472E-3</v>
      </c>
      <c r="R60">
        <v>2.0513823153220472E-3</v>
      </c>
      <c r="S60">
        <v>2.0513823153220472E-3</v>
      </c>
      <c r="T60">
        <v>2.0513823153220472E-3</v>
      </c>
      <c r="U60">
        <v>2.0513823153220472E-3</v>
      </c>
      <c r="V60">
        <v>2.0513823153220472E-3</v>
      </c>
      <c r="W60">
        <v>2.0513823153220472E-3</v>
      </c>
      <c r="X60">
        <v>2.0513823153220472E-3</v>
      </c>
      <c r="Y60">
        <v>2.0513823153220472E-3</v>
      </c>
      <c r="Z60">
        <v>2.0513823153220472E-3</v>
      </c>
      <c r="AA60">
        <v>2.0513823153220472E-3</v>
      </c>
      <c r="AB60">
        <v>2.0513823153220472E-3</v>
      </c>
      <c r="AC60">
        <v>2.0513823153220472E-3</v>
      </c>
      <c r="AD60">
        <v>2.0513823153220472E-3</v>
      </c>
      <c r="AE60">
        <v>2.0513823153220472E-3</v>
      </c>
      <c r="AF60">
        <v>2.0513823153220472E-3</v>
      </c>
      <c r="AG60">
        <v>2.0513823153220472E-3</v>
      </c>
      <c r="AH60">
        <v>2.0513823153220472E-3</v>
      </c>
      <c r="AI60">
        <v>2.0513823153220472E-3</v>
      </c>
      <c r="AJ60">
        <v>2.0513823153220472E-3</v>
      </c>
      <c r="AK60">
        <v>2.0513823153220472E-3</v>
      </c>
      <c r="AL60">
        <v>2.0513823153220472E-3</v>
      </c>
      <c r="AM60">
        <v>2.0513823153220472E-3</v>
      </c>
      <c r="AN60">
        <v>2.0513823153220472E-3</v>
      </c>
      <c r="AO60">
        <v>2.0513823153220472E-3</v>
      </c>
      <c r="AP60">
        <v>2.0513823153220472E-3</v>
      </c>
      <c r="AQ60">
        <v>2.0513823153220472E-3</v>
      </c>
      <c r="AR60">
        <v>2.0513823153220472E-3</v>
      </c>
      <c r="AS60">
        <v>2.0513823153220472E-3</v>
      </c>
      <c r="AT60">
        <v>2.0513823153220472E-3</v>
      </c>
      <c r="AU60">
        <v>2.0513823153220472E-3</v>
      </c>
      <c r="AV60">
        <v>2.0513823153220472E-3</v>
      </c>
      <c r="AW60">
        <v>2.0513823153220472E-3</v>
      </c>
      <c r="AX60">
        <v>2.0513823153220472E-3</v>
      </c>
      <c r="AY60">
        <v>2.0513823153220472E-3</v>
      </c>
      <c r="AZ60">
        <v>2.0513823153220472E-3</v>
      </c>
      <c r="BA60">
        <v>2.0513823153220472E-3</v>
      </c>
      <c r="BB60">
        <v>2.0513823153220472E-3</v>
      </c>
      <c r="BC60">
        <v>2.0513823153220472E-3</v>
      </c>
      <c r="BD60">
        <v>2.0513823153220472E-3</v>
      </c>
      <c r="BE60">
        <v>2.0513823153220472E-3</v>
      </c>
      <c r="BF60">
        <v>2.0513823153220472E-3</v>
      </c>
      <c r="BG60">
        <v>2.0513823153220472E-3</v>
      </c>
      <c r="BH60">
        <v>2.0513823153220472E-3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700.67454080110247</v>
      </c>
      <c r="C61">
        <v>2.1236027929995988E-3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2.1236027929995988E-3</v>
      </c>
      <c r="Q61">
        <v>2.1236027929995988E-3</v>
      </c>
      <c r="R61">
        <v>2.1236027929995988E-3</v>
      </c>
      <c r="S61">
        <v>2.1236027929995988E-3</v>
      </c>
      <c r="T61">
        <v>2.1236027929995988E-3</v>
      </c>
      <c r="U61">
        <v>2.1236027929995988E-3</v>
      </c>
      <c r="V61">
        <v>2.1236027929995988E-3</v>
      </c>
      <c r="W61">
        <v>2.1236027929995988E-3</v>
      </c>
      <c r="X61">
        <v>2.1236027929995988E-3</v>
      </c>
      <c r="Y61">
        <v>2.1236027929995988E-3</v>
      </c>
      <c r="Z61">
        <v>2.1236027929995988E-3</v>
      </c>
      <c r="AA61">
        <v>2.1236027929995988E-3</v>
      </c>
      <c r="AB61">
        <v>2.1236027929995988E-3</v>
      </c>
      <c r="AC61">
        <v>2.1236027929995988E-3</v>
      </c>
      <c r="AD61">
        <v>2.1236027929995988E-3</v>
      </c>
      <c r="AE61">
        <v>2.1236027929995988E-3</v>
      </c>
      <c r="AF61">
        <v>2.1236027929995988E-3</v>
      </c>
      <c r="AG61">
        <v>2.1236027929995988E-3</v>
      </c>
      <c r="AH61">
        <v>2.1236027929995988E-3</v>
      </c>
      <c r="AI61">
        <v>2.1236027929995988E-3</v>
      </c>
      <c r="AJ61">
        <v>2.1236027929995988E-3</v>
      </c>
      <c r="AK61">
        <v>2.1236027929995988E-3</v>
      </c>
      <c r="AL61">
        <v>2.1236027929995988E-3</v>
      </c>
      <c r="AM61">
        <v>2.1236027929995988E-3</v>
      </c>
      <c r="AN61">
        <v>2.1236027929995988E-3</v>
      </c>
      <c r="AO61">
        <v>2.1236027929995988E-3</v>
      </c>
      <c r="AP61">
        <v>2.1236027929995988E-3</v>
      </c>
      <c r="AQ61">
        <v>2.1236027929995988E-3</v>
      </c>
      <c r="AR61">
        <v>2.1236027929995988E-3</v>
      </c>
      <c r="AS61">
        <v>2.1236027929995988E-3</v>
      </c>
      <c r="AT61">
        <v>2.1236027929995988E-3</v>
      </c>
      <c r="AU61">
        <v>2.1236027929995988E-3</v>
      </c>
      <c r="AV61">
        <v>2.1236027929995988E-3</v>
      </c>
      <c r="AW61">
        <v>2.1236027929995988E-3</v>
      </c>
      <c r="AX61">
        <v>2.1236027929995988E-3</v>
      </c>
      <c r="AY61">
        <v>2.1236027929995988E-3</v>
      </c>
      <c r="AZ61">
        <v>2.1236027929995988E-3</v>
      </c>
      <c r="BA61">
        <v>2.1236027929995988E-3</v>
      </c>
      <c r="BB61">
        <v>2.1236027929995988E-3</v>
      </c>
      <c r="BC61">
        <v>2.1236027929995988E-3</v>
      </c>
      <c r="BD61">
        <v>2.1236027929995988E-3</v>
      </c>
      <c r="BE61">
        <v>2.1236027929995988E-3</v>
      </c>
      <c r="BF61">
        <v>2.1236027929995988E-3</v>
      </c>
      <c r="BG61">
        <v>2.1236027929995988E-3</v>
      </c>
      <c r="BH61">
        <v>2.1236027929995988E-3</v>
      </c>
      <c r="BI61">
        <v>2.1236027929995988E-3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714.70041525480065</v>
      </c>
      <c r="C62">
        <v>2.1661123811602886E-3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2.1661123811602886E-3</v>
      </c>
      <c r="Q62">
        <v>2.1661123811602886E-3</v>
      </c>
      <c r="R62">
        <v>2.1661123811602886E-3</v>
      </c>
      <c r="S62">
        <v>2.1661123811602886E-3</v>
      </c>
      <c r="T62">
        <v>2.1661123811602886E-3</v>
      </c>
      <c r="U62">
        <v>2.1661123811602886E-3</v>
      </c>
      <c r="V62">
        <v>2.1661123811602886E-3</v>
      </c>
      <c r="W62">
        <v>2.1661123811602886E-3</v>
      </c>
      <c r="X62">
        <v>2.1661123811602886E-3</v>
      </c>
      <c r="Y62">
        <v>2.1661123811602886E-3</v>
      </c>
      <c r="Z62">
        <v>2.1661123811602886E-3</v>
      </c>
      <c r="AA62">
        <v>2.1661123811602886E-3</v>
      </c>
      <c r="AB62">
        <v>2.1661123811602886E-3</v>
      </c>
      <c r="AC62">
        <v>2.1661123811602886E-3</v>
      </c>
      <c r="AD62">
        <v>2.1661123811602886E-3</v>
      </c>
      <c r="AE62">
        <v>2.1661123811602886E-3</v>
      </c>
      <c r="AF62">
        <v>2.1661123811602886E-3</v>
      </c>
      <c r="AG62">
        <v>2.1661123811602886E-3</v>
      </c>
      <c r="AH62">
        <v>2.1661123811602886E-3</v>
      </c>
      <c r="AI62">
        <v>2.1661123811602886E-3</v>
      </c>
      <c r="AJ62">
        <v>2.1661123811602886E-3</v>
      </c>
      <c r="AK62">
        <v>2.1661123811602886E-3</v>
      </c>
      <c r="AL62">
        <v>2.1661123811602886E-3</v>
      </c>
      <c r="AM62">
        <v>2.1661123811602886E-3</v>
      </c>
      <c r="AN62">
        <v>2.1661123811602886E-3</v>
      </c>
      <c r="AO62">
        <v>2.1661123811602886E-3</v>
      </c>
      <c r="AP62">
        <v>2.1661123811602886E-3</v>
      </c>
      <c r="AQ62">
        <v>2.1661123811602886E-3</v>
      </c>
      <c r="AR62">
        <v>2.1661123811602886E-3</v>
      </c>
      <c r="AS62">
        <v>2.1661123811602886E-3</v>
      </c>
      <c r="AT62">
        <v>2.1661123811602886E-3</v>
      </c>
      <c r="AU62">
        <v>2.1661123811602886E-3</v>
      </c>
      <c r="AV62">
        <v>2.1661123811602886E-3</v>
      </c>
      <c r="AW62">
        <v>2.1661123811602886E-3</v>
      </c>
      <c r="AX62">
        <v>2.1661123811602886E-3</v>
      </c>
      <c r="AY62">
        <v>2.1661123811602886E-3</v>
      </c>
      <c r="AZ62">
        <v>2.1661123811602886E-3</v>
      </c>
      <c r="BA62">
        <v>2.1661123811602886E-3</v>
      </c>
      <c r="BB62">
        <v>2.1661123811602886E-3</v>
      </c>
      <c r="BC62">
        <v>2.1661123811602886E-3</v>
      </c>
      <c r="BD62">
        <v>2.1661123811602886E-3</v>
      </c>
      <c r="BE62">
        <v>2.1661123811602886E-3</v>
      </c>
      <c r="BF62">
        <v>2.1661123811602886E-3</v>
      </c>
      <c r="BG62">
        <v>2.1661123811602886E-3</v>
      </c>
      <c r="BH62">
        <v>2.1661123811602886E-3</v>
      </c>
      <c r="BI62">
        <v>2.1661123811602886E-3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662.47477309246676</v>
      </c>
      <c r="C63">
        <v>2.0078270245447519E-3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2.0078270245447519E-3</v>
      </c>
      <c r="R63">
        <v>2.0078270245447519E-3</v>
      </c>
      <c r="S63">
        <v>2.0078270245447519E-3</v>
      </c>
      <c r="T63">
        <v>2.0078270245447519E-3</v>
      </c>
      <c r="U63">
        <v>2.0078270245447519E-3</v>
      </c>
      <c r="V63">
        <v>2.0078270245447519E-3</v>
      </c>
      <c r="W63">
        <v>2.0078270245447519E-3</v>
      </c>
      <c r="X63">
        <v>2.0078270245447519E-3</v>
      </c>
      <c r="Y63">
        <v>2.0078270245447519E-3</v>
      </c>
      <c r="Z63">
        <v>2.0078270245447519E-3</v>
      </c>
      <c r="AA63">
        <v>2.0078270245447519E-3</v>
      </c>
      <c r="AB63">
        <v>2.0078270245447519E-3</v>
      </c>
      <c r="AC63">
        <v>2.0078270245447519E-3</v>
      </c>
      <c r="AD63">
        <v>2.0078270245447519E-3</v>
      </c>
      <c r="AE63">
        <v>2.0078270245447519E-3</v>
      </c>
      <c r="AF63">
        <v>2.0078270245447519E-3</v>
      </c>
      <c r="AG63">
        <v>2.0078270245447519E-3</v>
      </c>
      <c r="AH63">
        <v>2.0078270245447519E-3</v>
      </c>
      <c r="AI63">
        <v>2.0078270245447519E-3</v>
      </c>
      <c r="AJ63">
        <v>2.0078270245447519E-3</v>
      </c>
      <c r="AK63">
        <v>2.0078270245447519E-3</v>
      </c>
      <c r="AL63">
        <v>2.0078270245447519E-3</v>
      </c>
      <c r="AM63">
        <v>2.0078270245447519E-3</v>
      </c>
      <c r="AN63">
        <v>2.0078270245447519E-3</v>
      </c>
      <c r="AO63">
        <v>2.0078270245447519E-3</v>
      </c>
      <c r="AP63">
        <v>2.0078270245447519E-3</v>
      </c>
      <c r="AQ63">
        <v>2.0078270245447519E-3</v>
      </c>
      <c r="AR63">
        <v>2.0078270245447519E-3</v>
      </c>
      <c r="AS63">
        <v>2.0078270245447519E-3</v>
      </c>
      <c r="AT63">
        <v>2.0078270245447519E-3</v>
      </c>
      <c r="AU63">
        <v>2.0078270245447519E-3</v>
      </c>
      <c r="AV63">
        <v>2.0078270245447519E-3</v>
      </c>
      <c r="AW63">
        <v>2.0078270245447519E-3</v>
      </c>
      <c r="AX63">
        <v>2.0078270245447519E-3</v>
      </c>
      <c r="AY63">
        <v>2.0078270245447519E-3</v>
      </c>
      <c r="AZ63">
        <v>2.0078270245447519E-3</v>
      </c>
      <c r="BA63">
        <v>2.0078270245447519E-3</v>
      </c>
      <c r="BB63">
        <v>2.0078270245447519E-3</v>
      </c>
      <c r="BC63">
        <v>2.0078270245447519E-3</v>
      </c>
      <c r="BD63">
        <v>2.0078270245447519E-3</v>
      </c>
      <c r="BE63">
        <v>2.0078270245447519E-3</v>
      </c>
      <c r="BF63">
        <v>2.0078270245447519E-3</v>
      </c>
      <c r="BG63">
        <v>2.0078270245447519E-3</v>
      </c>
      <c r="BH63">
        <v>2.0078270245447519E-3</v>
      </c>
      <c r="BI63">
        <v>2.0078270245447519E-3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692.24694197096255</v>
      </c>
      <c r="C64">
        <v>2.0980604457730202E-3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2.0980604457730202E-3</v>
      </c>
      <c r="R64">
        <v>2.0980604457730202E-3</v>
      </c>
      <c r="S64">
        <v>2.0980604457730202E-3</v>
      </c>
      <c r="T64">
        <v>2.0980604457730202E-3</v>
      </c>
      <c r="U64">
        <v>2.0980604457730202E-3</v>
      </c>
      <c r="V64">
        <v>2.0980604457730202E-3</v>
      </c>
      <c r="W64">
        <v>2.0980604457730202E-3</v>
      </c>
      <c r="X64">
        <v>2.0980604457730202E-3</v>
      </c>
      <c r="Y64">
        <v>2.0980604457730202E-3</v>
      </c>
      <c r="Z64">
        <v>2.0980604457730202E-3</v>
      </c>
      <c r="AA64">
        <v>2.0980604457730202E-3</v>
      </c>
      <c r="AB64">
        <v>2.0980604457730202E-3</v>
      </c>
      <c r="AC64">
        <v>2.0980604457730202E-3</v>
      </c>
      <c r="AD64">
        <v>2.0980604457730202E-3</v>
      </c>
      <c r="AE64">
        <v>2.0980604457730202E-3</v>
      </c>
      <c r="AF64">
        <v>2.0980604457730202E-3</v>
      </c>
      <c r="AG64">
        <v>2.0980604457730202E-3</v>
      </c>
      <c r="AH64">
        <v>2.0980604457730202E-3</v>
      </c>
      <c r="AI64">
        <v>2.0980604457730202E-3</v>
      </c>
      <c r="AJ64">
        <v>2.0980604457730202E-3</v>
      </c>
      <c r="AK64">
        <v>2.0980604457730202E-3</v>
      </c>
      <c r="AL64">
        <v>2.0980604457730202E-3</v>
      </c>
      <c r="AM64">
        <v>2.0980604457730202E-3</v>
      </c>
      <c r="AN64">
        <v>2.0980604457730202E-3</v>
      </c>
      <c r="AO64">
        <v>2.0980604457730202E-3</v>
      </c>
      <c r="AP64">
        <v>2.0980604457730202E-3</v>
      </c>
      <c r="AQ64">
        <v>2.0980604457730202E-3</v>
      </c>
      <c r="AR64">
        <v>2.0980604457730202E-3</v>
      </c>
      <c r="AS64">
        <v>2.0980604457730202E-3</v>
      </c>
      <c r="AT64">
        <v>2.0980604457730202E-3</v>
      </c>
      <c r="AU64">
        <v>2.0980604457730202E-3</v>
      </c>
      <c r="AV64">
        <v>2.0980604457730202E-3</v>
      </c>
      <c r="AW64">
        <v>2.0980604457730202E-3</v>
      </c>
      <c r="AX64">
        <v>2.0980604457730202E-3</v>
      </c>
      <c r="AY64">
        <v>2.0980604457730202E-3</v>
      </c>
      <c r="AZ64">
        <v>2.0980604457730202E-3</v>
      </c>
      <c r="BA64">
        <v>2.0980604457730202E-3</v>
      </c>
      <c r="BB64">
        <v>2.0980604457730202E-3</v>
      </c>
      <c r="BC64">
        <v>2.0980604457730202E-3</v>
      </c>
      <c r="BD64">
        <v>2.0980604457730202E-3</v>
      </c>
      <c r="BE64">
        <v>2.0980604457730202E-3</v>
      </c>
      <c r="BF64">
        <v>2.0980604457730202E-3</v>
      </c>
      <c r="BG64">
        <v>2.0980604457730202E-3</v>
      </c>
      <c r="BH64">
        <v>2.0980604457730202E-3</v>
      </c>
      <c r="BI64">
        <v>2.0980604457730202E-3</v>
      </c>
      <c r="BJ64">
        <v>2.0980604457730202E-3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708.05960945423988</v>
      </c>
      <c r="C65">
        <v>2.1459854421541774E-3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2.1459854421541774E-3</v>
      </c>
      <c r="R65">
        <v>2.1459854421541774E-3</v>
      </c>
      <c r="S65">
        <v>2.1459854421541774E-3</v>
      </c>
      <c r="T65">
        <v>2.1459854421541774E-3</v>
      </c>
      <c r="U65">
        <v>2.1459854421541774E-3</v>
      </c>
      <c r="V65">
        <v>2.1459854421541774E-3</v>
      </c>
      <c r="W65">
        <v>2.1459854421541774E-3</v>
      </c>
      <c r="X65">
        <v>2.1459854421541774E-3</v>
      </c>
      <c r="Y65">
        <v>2.1459854421541774E-3</v>
      </c>
      <c r="Z65">
        <v>2.1459854421541774E-3</v>
      </c>
      <c r="AA65">
        <v>2.1459854421541774E-3</v>
      </c>
      <c r="AB65">
        <v>2.1459854421541774E-3</v>
      </c>
      <c r="AC65">
        <v>2.1459854421541774E-3</v>
      </c>
      <c r="AD65">
        <v>2.1459854421541774E-3</v>
      </c>
      <c r="AE65">
        <v>2.1459854421541774E-3</v>
      </c>
      <c r="AF65">
        <v>2.1459854421541774E-3</v>
      </c>
      <c r="AG65">
        <v>2.1459854421541774E-3</v>
      </c>
      <c r="AH65">
        <v>2.1459854421541774E-3</v>
      </c>
      <c r="AI65">
        <v>2.1459854421541774E-3</v>
      </c>
      <c r="AJ65">
        <v>2.1459854421541774E-3</v>
      </c>
      <c r="AK65">
        <v>2.1459854421541774E-3</v>
      </c>
      <c r="AL65">
        <v>2.1459854421541774E-3</v>
      </c>
      <c r="AM65">
        <v>2.1459854421541774E-3</v>
      </c>
      <c r="AN65">
        <v>2.1459854421541774E-3</v>
      </c>
      <c r="AO65">
        <v>2.1459854421541774E-3</v>
      </c>
      <c r="AP65">
        <v>2.1459854421541774E-3</v>
      </c>
      <c r="AQ65">
        <v>2.1459854421541774E-3</v>
      </c>
      <c r="AR65">
        <v>2.1459854421541774E-3</v>
      </c>
      <c r="AS65">
        <v>2.1459854421541774E-3</v>
      </c>
      <c r="AT65">
        <v>2.1459854421541774E-3</v>
      </c>
      <c r="AU65">
        <v>2.1459854421541774E-3</v>
      </c>
      <c r="AV65">
        <v>2.1459854421541774E-3</v>
      </c>
      <c r="AW65">
        <v>2.1459854421541774E-3</v>
      </c>
      <c r="AX65">
        <v>2.1459854421541774E-3</v>
      </c>
      <c r="AY65">
        <v>2.1459854421541774E-3</v>
      </c>
      <c r="AZ65">
        <v>2.1459854421541774E-3</v>
      </c>
      <c r="BA65">
        <v>2.1459854421541774E-3</v>
      </c>
      <c r="BB65">
        <v>2.1459854421541774E-3</v>
      </c>
      <c r="BC65">
        <v>2.1459854421541774E-3</v>
      </c>
      <c r="BD65">
        <v>2.1459854421541774E-3</v>
      </c>
      <c r="BE65">
        <v>2.1459854421541774E-3</v>
      </c>
      <c r="BF65">
        <v>2.1459854421541774E-3</v>
      </c>
      <c r="BG65">
        <v>2.1459854421541774E-3</v>
      </c>
      <c r="BH65">
        <v>2.1459854421541774E-3</v>
      </c>
      <c r="BI65">
        <v>2.1459854421541774E-3</v>
      </c>
      <c r="BJ65">
        <v>2.1459854421541774E-3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679.67168295798456</v>
      </c>
      <c r="C66">
        <v>2.0599473795666744E-3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2.0599473795666744E-3</v>
      </c>
      <c r="S66">
        <v>2.0599473795666744E-3</v>
      </c>
      <c r="T66">
        <v>2.0599473795666744E-3</v>
      </c>
      <c r="U66">
        <v>2.0599473795666744E-3</v>
      </c>
      <c r="V66">
        <v>2.0599473795666744E-3</v>
      </c>
      <c r="W66">
        <v>2.0599473795666744E-3</v>
      </c>
      <c r="X66">
        <v>2.0599473795666744E-3</v>
      </c>
      <c r="Y66">
        <v>2.0599473795666744E-3</v>
      </c>
      <c r="Z66">
        <v>2.0599473795666744E-3</v>
      </c>
      <c r="AA66">
        <v>2.0599473795666744E-3</v>
      </c>
      <c r="AB66">
        <v>2.0599473795666744E-3</v>
      </c>
      <c r="AC66">
        <v>2.0599473795666744E-3</v>
      </c>
      <c r="AD66">
        <v>2.0599473795666744E-3</v>
      </c>
      <c r="AE66">
        <v>2.0599473795666744E-3</v>
      </c>
      <c r="AF66">
        <v>2.0599473795666744E-3</v>
      </c>
      <c r="AG66">
        <v>2.0599473795666744E-3</v>
      </c>
      <c r="AH66">
        <v>2.0599473795666744E-3</v>
      </c>
      <c r="AI66">
        <v>2.0599473795666744E-3</v>
      </c>
      <c r="AJ66">
        <v>2.0599473795666744E-3</v>
      </c>
      <c r="AK66">
        <v>2.0599473795666744E-3</v>
      </c>
      <c r="AL66">
        <v>2.0599473795666744E-3</v>
      </c>
      <c r="AM66">
        <v>2.0599473795666744E-3</v>
      </c>
      <c r="AN66">
        <v>2.0599473795666744E-3</v>
      </c>
      <c r="AO66">
        <v>2.0599473795666744E-3</v>
      </c>
      <c r="AP66">
        <v>2.0599473795666744E-3</v>
      </c>
      <c r="AQ66">
        <v>2.0599473795666744E-3</v>
      </c>
      <c r="AR66">
        <v>2.0599473795666744E-3</v>
      </c>
      <c r="AS66">
        <v>2.0599473795666744E-3</v>
      </c>
      <c r="AT66">
        <v>2.0599473795666744E-3</v>
      </c>
      <c r="AU66">
        <v>2.0599473795666744E-3</v>
      </c>
      <c r="AV66">
        <v>2.0599473795666744E-3</v>
      </c>
      <c r="AW66">
        <v>2.0599473795666744E-3</v>
      </c>
      <c r="AX66">
        <v>2.0599473795666744E-3</v>
      </c>
      <c r="AY66">
        <v>2.0599473795666744E-3</v>
      </c>
      <c r="AZ66">
        <v>2.0599473795666744E-3</v>
      </c>
      <c r="BA66">
        <v>2.0599473795666744E-3</v>
      </c>
      <c r="BB66">
        <v>2.0599473795666744E-3</v>
      </c>
      <c r="BC66">
        <v>2.0599473795666744E-3</v>
      </c>
      <c r="BD66">
        <v>2.0599473795666744E-3</v>
      </c>
      <c r="BE66">
        <v>2.0599473795666744E-3</v>
      </c>
      <c r="BF66">
        <v>2.0599473795666744E-3</v>
      </c>
      <c r="BG66">
        <v>2.0599473795666744E-3</v>
      </c>
      <c r="BH66">
        <v>2.0599473795666744E-3</v>
      </c>
      <c r="BI66">
        <v>2.0599473795666744E-3</v>
      </c>
      <c r="BJ66">
        <v>2.0599473795666744E-3</v>
      </c>
      <c r="BK66">
        <v>2.0599473795666744E-3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709.29016043629338</v>
      </c>
      <c r="C67">
        <v>2.1497149932513662E-3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2.1497149932513662E-3</v>
      </c>
      <c r="S67">
        <v>2.1497149932513662E-3</v>
      </c>
      <c r="T67">
        <v>2.1497149932513662E-3</v>
      </c>
      <c r="U67">
        <v>2.1497149932513662E-3</v>
      </c>
      <c r="V67">
        <v>2.1497149932513662E-3</v>
      </c>
      <c r="W67">
        <v>2.1497149932513662E-3</v>
      </c>
      <c r="X67">
        <v>2.1497149932513662E-3</v>
      </c>
      <c r="Y67">
        <v>2.1497149932513662E-3</v>
      </c>
      <c r="Z67">
        <v>2.1497149932513662E-3</v>
      </c>
      <c r="AA67">
        <v>2.1497149932513662E-3</v>
      </c>
      <c r="AB67">
        <v>2.1497149932513662E-3</v>
      </c>
      <c r="AC67">
        <v>2.1497149932513662E-3</v>
      </c>
      <c r="AD67">
        <v>2.1497149932513662E-3</v>
      </c>
      <c r="AE67">
        <v>2.1497149932513662E-3</v>
      </c>
      <c r="AF67">
        <v>2.1497149932513662E-3</v>
      </c>
      <c r="AG67">
        <v>2.1497149932513662E-3</v>
      </c>
      <c r="AH67">
        <v>2.1497149932513662E-3</v>
      </c>
      <c r="AI67">
        <v>2.1497149932513662E-3</v>
      </c>
      <c r="AJ67">
        <v>2.1497149932513662E-3</v>
      </c>
      <c r="AK67">
        <v>2.1497149932513662E-3</v>
      </c>
      <c r="AL67">
        <v>2.1497149932513662E-3</v>
      </c>
      <c r="AM67">
        <v>2.1497149932513662E-3</v>
      </c>
      <c r="AN67">
        <v>2.1497149932513662E-3</v>
      </c>
      <c r="AO67">
        <v>2.1497149932513662E-3</v>
      </c>
      <c r="AP67">
        <v>2.1497149932513662E-3</v>
      </c>
      <c r="AQ67">
        <v>2.1497149932513662E-3</v>
      </c>
      <c r="AR67">
        <v>2.1497149932513662E-3</v>
      </c>
      <c r="AS67">
        <v>2.1497149932513662E-3</v>
      </c>
      <c r="AT67">
        <v>2.1497149932513662E-3</v>
      </c>
      <c r="AU67">
        <v>2.1497149932513662E-3</v>
      </c>
      <c r="AV67">
        <v>2.1497149932513662E-3</v>
      </c>
      <c r="AW67">
        <v>2.1497149932513662E-3</v>
      </c>
      <c r="AX67">
        <v>2.1497149932513662E-3</v>
      </c>
      <c r="AY67">
        <v>2.1497149932513662E-3</v>
      </c>
      <c r="AZ67">
        <v>2.1497149932513662E-3</v>
      </c>
      <c r="BA67">
        <v>2.1497149932513662E-3</v>
      </c>
      <c r="BB67">
        <v>2.1497149932513662E-3</v>
      </c>
      <c r="BC67">
        <v>2.1497149932513662E-3</v>
      </c>
      <c r="BD67">
        <v>2.1497149932513662E-3</v>
      </c>
      <c r="BE67">
        <v>2.1497149932513662E-3</v>
      </c>
      <c r="BF67">
        <v>2.1497149932513662E-3</v>
      </c>
      <c r="BG67">
        <v>2.1497149932513662E-3</v>
      </c>
      <c r="BH67">
        <v>2.1497149932513662E-3</v>
      </c>
      <c r="BI67">
        <v>2.1497149932513662E-3</v>
      </c>
      <c r="BJ67">
        <v>2.1497149932513662E-3</v>
      </c>
      <c r="BK67">
        <v>2.1497149932513662E-3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657.02091832919677</v>
      </c>
      <c r="C68">
        <v>1.9912974940231314E-3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1.9912974940231314E-3</v>
      </c>
      <c r="S68">
        <v>1.9912974940231314E-3</v>
      </c>
      <c r="T68">
        <v>1.9912974940231314E-3</v>
      </c>
      <c r="U68">
        <v>1.9912974940231314E-3</v>
      </c>
      <c r="V68">
        <v>1.9912974940231314E-3</v>
      </c>
      <c r="W68">
        <v>1.9912974940231314E-3</v>
      </c>
      <c r="X68">
        <v>1.9912974940231314E-3</v>
      </c>
      <c r="Y68">
        <v>1.9912974940231314E-3</v>
      </c>
      <c r="Z68">
        <v>1.9912974940231314E-3</v>
      </c>
      <c r="AA68">
        <v>1.9912974940231314E-3</v>
      </c>
      <c r="AB68">
        <v>1.9912974940231314E-3</v>
      </c>
      <c r="AC68">
        <v>1.9912974940231314E-3</v>
      </c>
      <c r="AD68">
        <v>1.9912974940231314E-3</v>
      </c>
      <c r="AE68">
        <v>1.9912974940231314E-3</v>
      </c>
      <c r="AF68">
        <v>1.9912974940231314E-3</v>
      </c>
      <c r="AG68">
        <v>1.9912974940231314E-3</v>
      </c>
      <c r="AH68">
        <v>1.9912974940231314E-3</v>
      </c>
      <c r="AI68">
        <v>1.9912974940231314E-3</v>
      </c>
      <c r="AJ68">
        <v>1.9912974940231314E-3</v>
      </c>
      <c r="AK68">
        <v>1.9912974940231314E-3</v>
      </c>
      <c r="AL68">
        <v>1.9912974940231314E-3</v>
      </c>
      <c r="AM68">
        <v>1.9912974940231314E-3</v>
      </c>
      <c r="AN68">
        <v>1.9912974940231314E-3</v>
      </c>
      <c r="AO68">
        <v>1.9912974940231314E-3</v>
      </c>
      <c r="AP68">
        <v>1.9912974940231314E-3</v>
      </c>
      <c r="AQ68">
        <v>1.9912974940231314E-3</v>
      </c>
      <c r="AR68">
        <v>1.9912974940231314E-3</v>
      </c>
      <c r="AS68">
        <v>1.9912974940231314E-3</v>
      </c>
      <c r="AT68">
        <v>1.9912974940231314E-3</v>
      </c>
      <c r="AU68">
        <v>1.9912974940231314E-3</v>
      </c>
      <c r="AV68">
        <v>1.9912974940231314E-3</v>
      </c>
      <c r="AW68">
        <v>1.9912974940231314E-3</v>
      </c>
      <c r="AX68">
        <v>1.9912974940231314E-3</v>
      </c>
      <c r="AY68">
        <v>1.9912974940231314E-3</v>
      </c>
      <c r="AZ68">
        <v>1.9912974940231314E-3</v>
      </c>
      <c r="BA68">
        <v>1.9912974940231314E-3</v>
      </c>
      <c r="BB68">
        <v>1.9912974940231314E-3</v>
      </c>
      <c r="BC68">
        <v>1.9912974940231314E-3</v>
      </c>
      <c r="BD68">
        <v>1.9912974940231314E-3</v>
      </c>
      <c r="BE68">
        <v>1.9912974940231314E-3</v>
      </c>
      <c r="BF68">
        <v>1.9912974940231314E-3</v>
      </c>
      <c r="BG68">
        <v>1.9912974940231314E-3</v>
      </c>
      <c r="BH68">
        <v>1.9912974940231314E-3</v>
      </c>
      <c r="BI68">
        <v>1.9912974940231314E-3</v>
      </c>
      <c r="BJ68">
        <v>1.9912974940231314E-3</v>
      </c>
      <c r="BK68">
        <v>1.9912974940231314E-3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889.2453446526963</v>
      </c>
      <c r="C69">
        <v>2.6951227532932584E-3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2.6951227532932584E-3</v>
      </c>
      <c r="R69">
        <v>2.6951227532932584E-3</v>
      </c>
      <c r="S69">
        <v>2.6951227532932584E-3</v>
      </c>
      <c r="T69">
        <v>2.6951227532932584E-3</v>
      </c>
      <c r="U69">
        <v>2.6951227532932584E-3</v>
      </c>
      <c r="V69">
        <v>2.6951227532932584E-3</v>
      </c>
      <c r="W69">
        <v>2.6951227532932584E-3</v>
      </c>
      <c r="X69">
        <v>2.6951227532932584E-3</v>
      </c>
      <c r="Y69">
        <v>2.6951227532932584E-3</v>
      </c>
      <c r="Z69">
        <v>2.6951227532932584E-3</v>
      </c>
      <c r="AA69">
        <v>2.6951227532932584E-3</v>
      </c>
      <c r="AB69">
        <v>2.6951227532932584E-3</v>
      </c>
      <c r="AC69">
        <v>2.6951227532932584E-3</v>
      </c>
      <c r="AD69">
        <v>2.6951227532932584E-3</v>
      </c>
      <c r="AE69">
        <v>2.6951227532932584E-3</v>
      </c>
      <c r="AF69">
        <v>2.6951227532932584E-3</v>
      </c>
      <c r="AG69">
        <v>2.6951227532932584E-3</v>
      </c>
      <c r="AH69">
        <v>2.6951227532932584E-3</v>
      </c>
      <c r="AI69">
        <v>2.6951227532932584E-3</v>
      </c>
      <c r="AJ69">
        <v>2.6951227532932584E-3</v>
      </c>
      <c r="AK69">
        <v>2.6951227532932584E-3</v>
      </c>
      <c r="AL69">
        <v>2.6951227532932584E-3</v>
      </c>
      <c r="AM69">
        <v>2.6951227532932584E-3</v>
      </c>
      <c r="AN69">
        <v>2.6951227532932584E-3</v>
      </c>
      <c r="AO69">
        <v>2.6951227532932584E-3</v>
      </c>
      <c r="AP69">
        <v>2.6951227532932584E-3</v>
      </c>
      <c r="AQ69">
        <v>2.6951227532932584E-3</v>
      </c>
      <c r="AR69">
        <v>2.6951227532932584E-3</v>
      </c>
      <c r="AS69">
        <v>2.6951227532932584E-3</v>
      </c>
      <c r="AT69">
        <v>2.6951227532932584E-3</v>
      </c>
      <c r="AU69">
        <v>2.6951227532932584E-3</v>
      </c>
      <c r="AV69">
        <v>2.6951227532932584E-3</v>
      </c>
      <c r="AW69">
        <v>2.6951227532932584E-3</v>
      </c>
      <c r="AX69">
        <v>2.6951227532932584E-3</v>
      </c>
      <c r="AY69">
        <v>2.6951227532932584E-3</v>
      </c>
      <c r="AZ69">
        <v>2.6951227532932584E-3</v>
      </c>
      <c r="BA69">
        <v>2.6951227532932584E-3</v>
      </c>
      <c r="BB69">
        <v>2.6951227532932584E-3</v>
      </c>
      <c r="BC69">
        <v>2.6951227532932584E-3</v>
      </c>
      <c r="BD69">
        <v>2.6951227532932584E-3</v>
      </c>
      <c r="BE69">
        <v>2.6951227532932584E-3</v>
      </c>
      <c r="BF69">
        <v>2.6951227532932584E-3</v>
      </c>
      <c r="BG69">
        <v>2.6951227532932584E-3</v>
      </c>
      <c r="BH69">
        <v>2.6951227532932584E-3</v>
      </c>
      <c r="BI69">
        <v>2.6951227532932584E-3</v>
      </c>
      <c r="BJ69">
        <v>2.6951227532932584E-3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885.57263197096222</v>
      </c>
      <c r="C70">
        <v>2.6839915041117221E-3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2.6839915041117221E-3</v>
      </c>
      <c r="R70">
        <v>2.6839915041117221E-3</v>
      </c>
      <c r="S70">
        <v>2.6839915041117221E-3</v>
      </c>
      <c r="T70">
        <v>2.6839915041117221E-3</v>
      </c>
      <c r="U70">
        <v>2.6839915041117221E-3</v>
      </c>
      <c r="V70">
        <v>2.6839915041117221E-3</v>
      </c>
      <c r="W70">
        <v>2.6839915041117221E-3</v>
      </c>
      <c r="X70">
        <v>2.6839915041117221E-3</v>
      </c>
      <c r="Y70">
        <v>2.6839915041117221E-3</v>
      </c>
      <c r="Z70">
        <v>2.6839915041117221E-3</v>
      </c>
      <c r="AA70">
        <v>2.6839915041117221E-3</v>
      </c>
      <c r="AB70">
        <v>2.6839915041117221E-3</v>
      </c>
      <c r="AC70">
        <v>2.6839915041117221E-3</v>
      </c>
      <c r="AD70">
        <v>2.6839915041117221E-3</v>
      </c>
      <c r="AE70">
        <v>2.6839915041117221E-3</v>
      </c>
      <c r="AF70">
        <v>2.6839915041117221E-3</v>
      </c>
      <c r="AG70">
        <v>2.6839915041117221E-3</v>
      </c>
      <c r="AH70">
        <v>2.6839915041117221E-3</v>
      </c>
      <c r="AI70">
        <v>2.6839915041117221E-3</v>
      </c>
      <c r="AJ70">
        <v>2.6839915041117221E-3</v>
      </c>
      <c r="AK70">
        <v>2.6839915041117221E-3</v>
      </c>
      <c r="AL70">
        <v>2.6839915041117221E-3</v>
      </c>
      <c r="AM70">
        <v>2.6839915041117221E-3</v>
      </c>
      <c r="AN70">
        <v>2.6839915041117221E-3</v>
      </c>
      <c r="AO70">
        <v>2.6839915041117221E-3</v>
      </c>
      <c r="AP70">
        <v>2.6839915041117221E-3</v>
      </c>
      <c r="AQ70">
        <v>2.6839915041117221E-3</v>
      </c>
      <c r="AR70">
        <v>2.6839915041117221E-3</v>
      </c>
      <c r="AS70">
        <v>2.6839915041117221E-3</v>
      </c>
      <c r="AT70">
        <v>2.6839915041117221E-3</v>
      </c>
      <c r="AU70">
        <v>2.6839915041117221E-3</v>
      </c>
      <c r="AV70">
        <v>2.6839915041117221E-3</v>
      </c>
      <c r="AW70">
        <v>2.6839915041117221E-3</v>
      </c>
      <c r="AX70">
        <v>2.6839915041117221E-3</v>
      </c>
      <c r="AY70">
        <v>2.6839915041117221E-3</v>
      </c>
      <c r="AZ70">
        <v>2.6839915041117221E-3</v>
      </c>
      <c r="BA70">
        <v>2.6839915041117221E-3</v>
      </c>
      <c r="BB70">
        <v>2.6839915041117221E-3</v>
      </c>
      <c r="BC70">
        <v>2.6839915041117221E-3</v>
      </c>
      <c r="BD70">
        <v>2.6839915041117221E-3</v>
      </c>
      <c r="BE70">
        <v>2.6839915041117221E-3</v>
      </c>
      <c r="BF70">
        <v>2.6839915041117221E-3</v>
      </c>
      <c r="BG70">
        <v>2.6839915041117221E-3</v>
      </c>
      <c r="BH70">
        <v>2.6839915041117221E-3</v>
      </c>
      <c r="BI70">
        <v>2.6839915041117221E-3</v>
      </c>
      <c r="BJ70">
        <v>2.6839915041117221E-3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839.89472626002464</v>
      </c>
      <c r="C71">
        <v>2.5455510121320728E-3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2.5455510121320728E-3</v>
      </c>
      <c r="R71">
        <v>2.5455510121320728E-3</v>
      </c>
      <c r="S71">
        <v>2.5455510121320728E-3</v>
      </c>
      <c r="T71">
        <v>2.5455510121320728E-3</v>
      </c>
      <c r="U71">
        <v>2.5455510121320728E-3</v>
      </c>
      <c r="V71">
        <v>2.5455510121320728E-3</v>
      </c>
      <c r="W71">
        <v>2.5455510121320728E-3</v>
      </c>
      <c r="X71">
        <v>2.5455510121320728E-3</v>
      </c>
      <c r="Y71">
        <v>2.5455510121320728E-3</v>
      </c>
      <c r="Z71">
        <v>2.5455510121320728E-3</v>
      </c>
      <c r="AA71">
        <v>2.5455510121320728E-3</v>
      </c>
      <c r="AB71">
        <v>2.5455510121320728E-3</v>
      </c>
      <c r="AC71">
        <v>2.5455510121320728E-3</v>
      </c>
      <c r="AD71">
        <v>2.5455510121320728E-3</v>
      </c>
      <c r="AE71">
        <v>2.5455510121320728E-3</v>
      </c>
      <c r="AF71">
        <v>2.5455510121320728E-3</v>
      </c>
      <c r="AG71">
        <v>2.5455510121320728E-3</v>
      </c>
      <c r="AH71">
        <v>2.5455510121320728E-3</v>
      </c>
      <c r="AI71">
        <v>2.5455510121320728E-3</v>
      </c>
      <c r="AJ71">
        <v>2.5455510121320728E-3</v>
      </c>
      <c r="AK71">
        <v>2.5455510121320728E-3</v>
      </c>
      <c r="AL71">
        <v>2.5455510121320728E-3</v>
      </c>
      <c r="AM71">
        <v>2.5455510121320728E-3</v>
      </c>
      <c r="AN71">
        <v>2.5455510121320728E-3</v>
      </c>
      <c r="AO71">
        <v>2.5455510121320728E-3</v>
      </c>
      <c r="AP71">
        <v>2.5455510121320728E-3</v>
      </c>
      <c r="AQ71">
        <v>2.5455510121320728E-3</v>
      </c>
      <c r="AR71">
        <v>2.5455510121320728E-3</v>
      </c>
      <c r="AS71">
        <v>2.5455510121320728E-3</v>
      </c>
      <c r="AT71">
        <v>2.5455510121320728E-3</v>
      </c>
      <c r="AU71">
        <v>2.5455510121320728E-3</v>
      </c>
      <c r="AV71">
        <v>2.5455510121320728E-3</v>
      </c>
      <c r="AW71">
        <v>2.5455510121320728E-3</v>
      </c>
      <c r="AX71">
        <v>2.5455510121320728E-3</v>
      </c>
      <c r="AY71">
        <v>2.5455510121320728E-3</v>
      </c>
      <c r="AZ71">
        <v>2.5455510121320728E-3</v>
      </c>
      <c r="BA71">
        <v>2.5455510121320728E-3</v>
      </c>
      <c r="BB71">
        <v>2.5455510121320728E-3</v>
      </c>
      <c r="BC71">
        <v>2.5455510121320728E-3</v>
      </c>
      <c r="BD71">
        <v>2.5455510121320728E-3</v>
      </c>
      <c r="BE71">
        <v>2.5455510121320728E-3</v>
      </c>
      <c r="BF71">
        <v>2.5455510121320728E-3</v>
      </c>
      <c r="BG71">
        <v>2.5455510121320728E-3</v>
      </c>
      <c r="BH71">
        <v>2.5455510121320728E-3</v>
      </c>
      <c r="BI71">
        <v>2.5455510121320728E-3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864.98572461124002</v>
      </c>
      <c r="C72">
        <v>2.6215967524509218E-3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2.6215967524509218E-3</v>
      </c>
      <c r="Q72">
        <v>2.6215967524509218E-3</v>
      </c>
      <c r="R72">
        <v>2.6215967524509218E-3</v>
      </c>
      <c r="S72">
        <v>2.6215967524509218E-3</v>
      </c>
      <c r="T72">
        <v>2.6215967524509218E-3</v>
      </c>
      <c r="U72">
        <v>2.6215967524509218E-3</v>
      </c>
      <c r="V72">
        <v>2.6215967524509218E-3</v>
      </c>
      <c r="W72">
        <v>2.6215967524509218E-3</v>
      </c>
      <c r="X72">
        <v>2.6215967524509218E-3</v>
      </c>
      <c r="Y72">
        <v>2.6215967524509218E-3</v>
      </c>
      <c r="Z72">
        <v>2.6215967524509218E-3</v>
      </c>
      <c r="AA72">
        <v>2.6215967524509218E-3</v>
      </c>
      <c r="AB72">
        <v>2.6215967524509218E-3</v>
      </c>
      <c r="AC72">
        <v>2.6215967524509218E-3</v>
      </c>
      <c r="AD72">
        <v>2.6215967524509218E-3</v>
      </c>
      <c r="AE72">
        <v>2.6215967524509218E-3</v>
      </c>
      <c r="AF72">
        <v>2.6215967524509218E-3</v>
      </c>
      <c r="AG72">
        <v>2.6215967524509218E-3</v>
      </c>
      <c r="AH72">
        <v>2.6215967524509218E-3</v>
      </c>
      <c r="AI72">
        <v>2.6215967524509218E-3</v>
      </c>
      <c r="AJ72">
        <v>2.6215967524509218E-3</v>
      </c>
      <c r="AK72">
        <v>2.6215967524509218E-3</v>
      </c>
      <c r="AL72">
        <v>2.6215967524509218E-3</v>
      </c>
      <c r="AM72">
        <v>2.6215967524509218E-3</v>
      </c>
      <c r="AN72">
        <v>2.6215967524509218E-3</v>
      </c>
      <c r="AO72">
        <v>2.6215967524509218E-3</v>
      </c>
      <c r="AP72">
        <v>2.6215967524509218E-3</v>
      </c>
      <c r="AQ72">
        <v>2.6215967524509218E-3</v>
      </c>
      <c r="AR72">
        <v>2.6215967524509218E-3</v>
      </c>
      <c r="AS72">
        <v>2.6215967524509218E-3</v>
      </c>
      <c r="AT72">
        <v>2.6215967524509218E-3</v>
      </c>
      <c r="AU72">
        <v>2.6215967524509218E-3</v>
      </c>
      <c r="AV72">
        <v>2.6215967524509218E-3</v>
      </c>
      <c r="AW72">
        <v>2.6215967524509218E-3</v>
      </c>
      <c r="AX72">
        <v>2.6215967524509218E-3</v>
      </c>
      <c r="AY72">
        <v>2.6215967524509218E-3</v>
      </c>
      <c r="AZ72">
        <v>2.6215967524509218E-3</v>
      </c>
      <c r="BA72">
        <v>2.6215967524509218E-3</v>
      </c>
      <c r="BB72">
        <v>2.6215967524509218E-3</v>
      </c>
      <c r="BC72">
        <v>2.6215967524509218E-3</v>
      </c>
      <c r="BD72">
        <v>2.6215967524509218E-3</v>
      </c>
      <c r="BE72">
        <v>2.6215967524509218E-3</v>
      </c>
      <c r="BF72">
        <v>2.6215967524509218E-3</v>
      </c>
      <c r="BG72">
        <v>2.6215967524509218E-3</v>
      </c>
      <c r="BH72">
        <v>2.6215967524509218E-3</v>
      </c>
      <c r="BI72">
        <v>2.6215967524509218E-3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1226</v>
      </c>
      <c r="B73">
        <v>1138.746599253783</v>
      </c>
      <c r="C73">
        <v>3.4513105841255127E-3</v>
      </c>
      <c r="D73">
        <v>-20</v>
      </c>
      <c r="E73">
        <v>593</v>
      </c>
      <c r="F73">
        <v>-633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3.4513105841255127E-3</v>
      </c>
      <c r="Q73">
        <v>3.4513105841255127E-3</v>
      </c>
      <c r="R73">
        <v>3.4513105841255127E-3</v>
      </c>
      <c r="S73">
        <v>3.4513105841255127E-3</v>
      </c>
      <c r="T73">
        <v>3.4513105841255127E-3</v>
      </c>
      <c r="U73">
        <v>3.4513105841255127E-3</v>
      </c>
      <c r="V73">
        <v>3.4513105841255127E-3</v>
      </c>
      <c r="W73">
        <v>3.4513105841255127E-3</v>
      </c>
      <c r="X73">
        <v>3.4513105841255127E-3</v>
      </c>
      <c r="Y73">
        <v>3.4513105841255127E-3</v>
      </c>
      <c r="Z73">
        <v>3.4513105841255127E-3</v>
      </c>
      <c r="AA73">
        <v>3.4513105841255127E-3</v>
      </c>
      <c r="AB73">
        <v>3.4513105841255127E-3</v>
      </c>
      <c r="AC73">
        <v>3.4513105841255127E-3</v>
      </c>
      <c r="AD73">
        <v>3.4513105841255127E-3</v>
      </c>
      <c r="AE73">
        <v>3.4513105841255127E-3</v>
      </c>
      <c r="AF73">
        <v>3.4513105841255127E-3</v>
      </c>
      <c r="AG73">
        <v>3.4513105841255127E-3</v>
      </c>
      <c r="AH73">
        <v>3.4513105841255127E-3</v>
      </c>
      <c r="AI73">
        <v>3.4513105841255127E-3</v>
      </c>
      <c r="AJ73">
        <v>3.4513105841255127E-3</v>
      </c>
      <c r="AK73">
        <v>3.4513105841255127E-3</v>
      </c>
      <c r="AL73">
        <v>3.4513105841255127E-3</v>
      </c>
      <c r="AM73">
        <v>3.4513105841255127E-3</v>
      </c>
      <c r="AN73">
        <v>3.4513105841255127E-3</v>
      </c>
      <c r="AO73">
        <v>3.4513105841255127E-3</v>
      </c>
      <c r="AP73">
        <v>3.4513105841255127E-3</v>
      </c>
      <c r="AQ73">
        <v>3.4513105841255127E-3</v>
      </c>
      <c r="AR73">
        <v>3.4513105841255127E-3</v>
      </c>
      <c r="AS73">
        <v>3.4513105841255127E-3</v>
      </c>
      <c r="AT73">
        <v>3.4513105841255127E-3</v>
      </c>
      <c r="AU73">
        <v>3.4513105841255127E-3</v>
      </c>
      <c r="AV73">
        <v>3.4513105841255127E-3</v>
      </c>
      <c r="AW73">
        <v>3.4513105841255127E-3</v>
      </c>
      <c r="AX73">
        <v>3.4513105841255127E-3</v>
      </c>
      <c r="AY73">
        <v>3.4513105841255127E-3</v>
      </c>
      <c r="AZ73">
        <v>3.4513105841255127E-3</v>
      </c>
      <c r="BA73">
        <v>3.4513105841255127E-3</v>
      </c>
      <c r="BB73">
        <v>3.4513105841255127E-3</v>
      </c>
      <c r="BC73">
        <v>3.4513105841255127E-3</v>
      </c>
      <c r="BD73">
        <v>3.4513105841255127E-3</v>
      </c>
      <c r="BE73">
        <v>3.4513105841255127E-3</v>
      </c>
      <c r="BF73">
        <v>3.4513105841255127E-3</v>
      </c>
      <c r="BG73">
        <v>3.4513105841255127E-3</v>
      </c>
      <c r="BH73">
        <v>3.4513105841255127E-3</v>
      </c>
      <c r="BI73">
        <v>3.4513105841255127E-3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880.93289209932777</v>
      </c>
      <c r="C74">
        <v>2.6699293911385158E-3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2.6699293911385158E-3</v>
      </c>
      <c r="P74">
        <v>2.6699293911385158E-3</v>
      </c>
      <c r="Q74">
        <v>2.6699293911385158E-3</v>
      </c>
      <c r="R74">
        <v>2.6699293911385158E-3</v>
      </c>
      <c r="S74">
        <v>2.6699293911385158E-3</v>
      </c>
      <c r="T74">
        <v>2.6699293911385158E-3</v>
      </c>
      <c r="U74">
        <v>2.6699293911385158E-3</v>
      </c>
      <c r="V74">
        <v>2.6699293911385158E-3</v>
      </c>
      <c r="W74">
        <v>2.6699293911385158E-3</v>
      </c>
      <c r="X74">
        <v>2.6699293911385158E-3</v>
      </c>
      <c r="Y74">
        <v>2.6699293911385158E-3</v>
      </c>
      <c r="Z74">
        <v>2.6699293911385158E-3</v>
      </c>
      <c r="AA74">
        <v>2.6699293911385158E-3</v>
      </c>
      <c r="AB74">
        <v>2.6699293911385158E-3</v>
      </c>
      <c r="AC74">
        <v>2.6699293911385158E-3</v>
      </c>
      <c r="AD74">
        <v>2.6699293911385158E-3</v>
      </c>
      <c r="AE74">
        <v>2.6699293911385158E-3</v>
      </c>
      <c r="AF74">
        <v>2.6699293911385158E-3</v>
      </c>
      <c r="AG74">
        <v>2.6699293911385158E-3</v>
      </c>
      <c r="AH74">
        <v>2.6699293911385158E-3</v>
      </c>
      <c r="AI74">
        <v>2.6699293911385158E-3</v>
      </c>
      <c r="AJ74">
        <v>2.6699293911385158E-3</v>
      </c>
      <c r="AK74">
        <v>2.6699293911385158E-3</v>
      </c>
      <c r="AL74">
        <v>2.6699293911385158E-3</v>
      </c>
      <c r="AM74">
        <v>2.6699293911385158E-3</v>
      </c>
      <c r="AN74">
        <v>2.6699293911385158E-3</v>
      </c>
      <c r="AO74">
        <v>2.6699293911385158E-3</v>
      </c>
      <c r="AP74">
        <v>2.6699293911385158E-3</v>
      </c>
      <c r="AQ74">
        <v>2.6699293911385158E-3</v>
      </c>
      <c r="AR74">
        <v>2.6699293911385158E-3</v>
      </c>
      <c r="AS74">
        <v>2.6699293911385158E-3</v>
      </c>
      <c r="AT74">
        <v>2.6699293911385158E-3</v>
      </c>
      <c r="AU74">
        <v>2.6699293911385158E-3</v>
      </c>
      <c r="AV74">
        <v>2.6699293911385158E-3</v>
      </c>
      <c r="AW74">
        <v>2.6699293911385158E-3</v>
      </c>
      <c r="AX74">
        <v>2.6699293911385158E-3</v>
      </c>
      <c r="AY74">
        <v>2.6699293911385158E-3</v>
      </c>
      <c r="AZ74">
        <v>2.6699293911385158E-3</v>
      </c>
      <c r="BA74">
        <v>2.6699293911385158E-3</v>
      </c>
      <c r="BB74">
        <v>2.6699293911385158E-3</v>
      </c>
      <c r="BC74">
        <v>2.6699293911385158E-3</v>
      </c>
      <c r="BD74">
        <v>2.6699293911385158E-3</v>
      </c>
      <c r="BE74">
        <v>2.6699293911385158E-3</v>
      </c>
      <c r="BF74">
        <v>2.6699293911385158E-3</v>
      </c>
      <c r="BG74">
        <v>2.6699293911385158E-3</v>
      </c>
      <c r="BH74">
        <v>2.6699293911385158E-3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1207</v>
      </c>
      <c r="B75">
        <v>612.74954316631454</v>
      </c>
      <c r="C75">
        <v>1.8571199116061367E-3</v>
      </c>
      <c r="D75">
        <v>-40</v>
      </c>
      <c r="E75">
        <v>563.5</v>
      </c>
      <c r="F75">
        <v>-643.5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1.8571199116061367E-3</v>
      </c>
      <c r="P75">
        <v>1.8571199116061367E-3</v>
      </c>
      <c r="Q75">
        <v>1.8571199116061367E-3</v>
      </c>
      <c r="R75">
        <v>1.8571199116061367E-3</v>
      </c>
      <c r="S75">
        <v>1.8571199116061367E-3</v>
      </c>
      <c r="T75">
        <v>1.8571199116061367E-3</v>
      </c>
      <c r="U75">
        <v>1.8571199116061367E-3</v>
      </c>
      <c r="V75">
        <v>1.8571199116061367E-3</v>
      </c>
      <c r="W75">
        <v>1.8571199116061367E-3</v>
      </c>
      <c r="X75">
        <v>1.8571199116061367E-3</v>
      </c>
      <c r="Y75">
        <v>1.8571199116061367E-3</v>
      </c>
      <c r="Z75">
        <v>1.8571199116061367E-3</v>
      </c>
      <c r="AA75">
        <v>1.8571199116061367E-3</v>
      </c>
      <c r="AB75">
        <v>1.8571199116061367E-3</v>
      </c>
      <c r="AC75">
        <v>1.8571199116061367E-3</v>
      </c>
      <c r="AD75">
        <v>1.8571199116061367E-3</v>
      </c>
      <c r="AE75">
        <v>1.8571199116061367E-3</v>
      </c>
      <c r="AF75">
        <v>1.8571199116061367E-3</v>
      </c>
      <c r="AG75">
        <v>1.8571199116061367E-3</v>
      </c>
      <c r="AH75">
        <v>1.8571199116061367E-3</v>
      </c>
      <c r="AI75">
        <v>1.8571199116061367E-3</v>
      </c>
      <c r="AJ75">
        <v>1.8571199116061367E-3</v>
      </c>
      <c r="AK75">
        <v>1.8571199116061367E-3</v>
      </c>
      <c r="AL75">
        <v>1.8571199116061367E-3</v>
      </c>
      <c r="AM75">
        <v>1.8571199116061367E-3</v>
      </c>
      <c r="AN75">
        <v>1.8571199116061367E-3</v>
      </c>
      <c r="AO75">
        <v>1.8571199116061367E-3</v>
      </c>
      <c r="AP75">
        <v>1.8571199116061367E-3</v>
      </c>
      <c r="AQ75">
        <v>1.8571199116061367E-3</v>
      </c>
      <c r="AR75">
        <v>1.8571199116061367E-3</v>
      </c>
      <c r="AS75">
        <v>1.8571199116061367E-3</v>
      </c>
      <c r="AT75">
        <v>1.8571199116061367E-3</v>
      </c>
      <c r="AU75">
        <v>1.8571199116061367E-3</v>
      </c>
      <c r="AV75">
        <v>1.8571199116061367E-3</v>
      </c>
      <c r="AW75">
        <v>1.8571199116061367E-3</v>
      </c>
      <c r="AX75">
        <v>1.8571199116061367E-3</v>
      </c>
      <c r="AY75">
        <v>1.8571199116061367E-3</v>
      </c>
      <c r="AZ75">
        <v>1.8571199116061367E-3</v>
      </c>
      <c r="BA75">
        <v>1.8571199116061367E-3</v>
      </c>
      <c r="BB75">
        <v>1.8571199116061367E-3</v>
      </c>
      <c r="BC75">
        <v>1.8571199116061367E-3</v>
      </c>
      <c r="BD75">
        <v>1.8571199116061367E-3</v>
      </c>
      <c r="BE75">
        <v>1.8571199116061367E-3</v>
      </c>
      <c r="BF75">
        <v>1.8571199116061367E-3</v>
      </c>
      <c r="BG75">
        <v>1.8571199116061367E-3</v>
      </c>
      <c r="BH75">
        <v>1.8571199116061367E-3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1203</v>
      </c>
      <c r="B76">
        <v>778.4649698655769</v>
      </c>
      <c r="C76">
        <v>2.3593698471886687E-3</v>
      </c>
      <c r="D76">
        <v>-30</v>
      </c>
      <c r="E76">
        <v>571.5</v>
      </c>
      <c r="F76">
        <v>-631.5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2.3593698471886687E-3</v>
      </c>
      <c r="Q76">
        <v>2.3593698471886687E-3</v>
      </c>
      <c r="R76">
        <v>2.3593698471886687E-3</v>
      </c>
      <c r="S76">
        <v>2.3593698471886687E-3</v>
      </c>
      <c r="T76">
        <v>2.3593698471886687E-3</v>
      </c>
      <c r="U76">
        <v>2.3593698471886687E-3</v>
      </c>
      <c r="V76">
        <v>2.3593698471886687E-3</v>
      </c>
      <c r="W76">
        <v>2.3593698471886687E-3</v>
      </c>
      <c r="X76">
        <v>2.3593698471886687E-3</v>
      </c>
      <c r="Y76">
        <v>2.3593698471886687E-3</v>
      </c>
      <c r="Z76">
        <v>2.3593698471886687E-3</v>
      </c>
      <c r="AA76">
        <v>2.3593698471886687E-3</v>
      </c>
      <c r="AB76">
        <v>2.3593698471886687E-3</v>
      </c>
      <c r="AC76">
        <v>2.3593698471886687E-3</v>
      </c>
      <c r="AD76">
        <v>2.3593698471886687E-3</v>
      </c>
      <c r="AE76">
        <v>2.3593698471886687E-3</v>
      </c>
      <c r="AF76">
        <v>2.3593698471886687E-3</v>
      </c>
      <c r="AG76">
        <v>2.3593698471886687E-3</v>
      </c>
      <c r="AH76">
        <v>2.3593698471886687E-3</v>
      </c>
      <c r="AI76">
        <v>2.3593698471886687E-3</v>
      </c>
      <c r="AJ76">
        <v>2.3593698471886687E-3</v>
      </c>
      <c r="AK76">
        <v>2.3593698471886687E-3</v>
      </c>
      <c r="AL76">
        <v>2.3593698471886687E-3</v>
      </c>
      <c r="AM76">
        <v>2.3593698471886687E-3</v>
      </c>
      <c r="AN76">
        <v>2.3593698471886687E-3</v>
      </c>
      <c r="AO76">
        <v>2.3593698471886687E-3</v>
      </c>
      <c r="AP76">
        <v>2.3593698471886687E-3</v>
      </c>
      <c r="AQ76">
        <v>2.3593698471886687E-3</v>
      </c>
      <c r="AR76">
        <v>2.3593698471886687E-3</v>
      </c>
      <c r="AS76">
        <v>2.3593698471886687E-3</v>
      </c>
      <c r="AT76">
        <v>2.3593698471886687E-3</v>
      </c>
      <c r="AU76">
        <v>2.3593698471886687E-3</v>
      </c>
      <c r="AV76">
        <v>2.3593698471886687E-3</v>
      </c>
      <c r="AW76">
        <v>2.3593698471886687E-3</v>
      </c>
      <c r="AX76">
        <v>2.3593698471886687E-3</v>
      </c>
      <c r="AY76">
        <v>2.3593698471886687E-3</v>
      </c>
      <c r="AZ76">
        <v>2.3593698471886687E-3</v>
      </c>
      <c r="BA76">
        <v>2.3593698471886687E-3</v>
      </c>
      <c r="BB76">
        <v>2.3593698471886687E-3</v>
      </c>
      <c r="BC76">
        <v>2.3593698471886687E-3</v>
      </c>
      <c r="BD76">
        <v>2.3593698471886687E-3</v>
      </c>
      <c r="BE76">
        <v>2.3593698471886687E-3</v>
      </c>
      <c r="BF76">
        <v>2.3593698471886687E-3</v>
      </c>
      <c r="BG76">
        <v>2.3593698471886687E-3</v>
      </c>
      <c r="BH76">
        <v>2.3593698471886687E-3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1203</v>
      </c>
      <c r="B77">
        <v>732.68902544083005</v>
      </c>
      <c r="C77">
        <v>2.2206322196998149E-3</v>
      </c>
      <c r="D77">
        <v>-20</v>
      </c>
      <c r="E77">
        <v>581.5</v>
      </c>
      <c r="F77">
        <v>-621.5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2.2206322196998149E-3</v>
      </c>
      <c r="Q77">
        <v>2.2206322196998149E-3</v>
      </c>
      <c r="R77">
        <v>2.2206322196998149E-3</v>
      </c>
      <c r="S77">
        <v>2.2206322196998149E-3</v>
      </c>
      <c r="T77">
        <v>2.2206322196998149E-3</v>
      </c>
      <c r="U77">
        <v>2.2206322196998149E-3</v>
      </c>
      <c r="V77">
        <v>2.2206322196998149E-3</v>
      </c>
      <c r="W77">
        <v>2.2206322196998149E-3</v>
      </c>
      <c r="X77">
        <v>2.2206322196998149E-3</v>
      </c>
      <c r="Y77">
        <v>2.2206322196998149E-3</v>
      </c>
      <c r="Z77">
        <v>2.2206322196998149E-3</v>
      </c>
      <c r="AA77">
        <v>2.2206322196998149E-3</v>
      </c>
      <c r="AB77">
        <v>2.2206322196998149E-3</v>
      </c>
      <c r="AC77">
        <v>2.2206322196998149E-3</v>
      </c>
      <c r="AD77">
        <v>2.2206322196998149E-3</v>
      </c>
      <c r="AE77">
        <v>2.2206322196998149E-3</v>
      </c>
      <c r="AF77">
        <v>2.2206322196998149E-3</v>
      </c>
      <c r="AG77">
        <v>2.2206322196998149E-3</v>
      </c>
      <c r="AH77">
        <v>2.2206322196998149E-3</v>
      </c>
      <c r="AI77">
        <v>2.2206322196998149E-3</v>
      </c>
      <c r="AJ77">
        <v>2.2206322196998149E-3</v>
      </c>
      <c r="AK77">
        <v>2.2206322196998149E-3</v>
      </c>
      <c r="AL77">
        <v>2.2206322196998149E-3</v>
      </c>
      <c r="AM77">
        <v>2.2206322196998149E-3</v>
      </c>
      <c r="AN77">
        <v>2.2206322196998149E-3</v>
      </c>
      <c r="AO77">
        <v>2.2206322196998149E-3</v>
      </c>
      <c r="AP77">
        <v>2.2206322196998149E-3</v>
      </c>
      <c r="AQ77">
        <v>2.2206322196998149E-3</v>
      </c>
      <c r="AR77">
        <v>2.2206322196998149E-3</v>
      </c>
      <c r="AS77">
        <v>2.2206322196998149E-3</v>
      </c>
      <c r="AT77">
        <v>2.2206322196998149E-3</v>
      </c>
      <c r="AU77">
        <v>2.2206322196998149E-3</v>
      </c>
      <c r="AV77">
        <v>2.2206322196998149E-3</v>
      </c>
      <c r="AW77">
        <v>2.2206322196998149E-3</v>
      </c>
      <c r="AX77">
        <v>2.2206322196998149E-3</v>
      </c>
      <c r="AY77">
        <v>2.2206322196998149E-3</v>
      </c>
      <c r="AZ77">
        <v>2.2206322196998149E-3</v>
      </c>
      <c r="BA77">
        <v>2.2206322196998149E-3</v>
      </c>
      <c r="BB77">
        <v>2.2206322196998149E-3</v>
      </c>
      <c r="BC77">
        <v>2.2206322196998149E-3</v>
      </c>
      <c r="BD77">
        <v>2.2206322196998149E-3</v>
      </c>
      <c r="BE77">
        <v>2.2206322196998149E-3</v>
      </c>
      <c r="BF77">
        <v>2.2206322196998149E-3</v>
      </c>
      <c r="BG77">
        <v>2.2206322196998149E-3</v>
      </c>
      <c r="BH77">
        <v>2.2206322196998149E-3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1203</v>
      </c>
      <c r="B78">
        <v>757.42820958893503</v>
      </c>
      <c r="C78">
        <v>2.295611682337891E-3</v>
      </c>
      <c r="D78">
        <v>-10</v>
      </c>
      <c r="E78">
        <v>591.5</v>
      </c>
      <c r="F78">
        <v>-611.5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2.295611682337891E-3</v>
      </c>
      <c r="R78">
        <v>2.295611682337891E-3</v>
      </c>
      <c r="S78">
        <v>2.295611682337891E-3</v>
      </c>
      <c r="T78">
        <v>2.295611682337891E-3</v>
      </c>
      <c r="U78">
        <v>2.295611682337891E-3</v>
      </c>
      <c r="V78">
        <v>2.295611682337891E-3</v>
      </c>
      <c r="W78">
        <v>2.295611682337891E-3</v>
      </c>
      <c r="X78">
        <v>2.295611682337891E-3</v>
      </c>
      <c r="Y78">
        <v>2.295611682337891E-3</v>
      </c>
      <c r="Z78">
        <v>2.295611682337891E-3</v>
      </c>
      <c r="AA78">
        <v>2.295611682337891E-3</v>
      </c>
      <c r="AB78">
        <v>2.295611682337891E-3</v>
      </c>
      <c r="AC78">
        <v>2.295611682337891E-3</v>
      </c>
      <c r="AD78">
        <v>2.295611682337891E-3</v>
      </c>
      <c r="AE78">
        <v>2.295611682337891E-3</v>
      </c>
      <c r="AF78">
        <v>2.295611682337891E-3</v>
      </c>
      <c r="AG78">
        <v>2.295611682337891E-3</v>
      </c>
      <c r="AH78">
        <v>2.295611682337891E-3</v>
      </c>
      <c r="AI78">
        <v>2.295611682337891E-3</v>
      </c>
      <c r="AJ78">
        <v>2.295611682337891E-3</v>
      </c>
      <c r="AK78">
        <v>2.295611682337891E-3</v>
      </c>
      <c r="AL78">
        <v>2.295611682337891E-3</v>
      </c>
      <c r="AM78">
        <v>2.295611682337891E-3</v>
      </c>
      <c r="AN78">
        <v>2.295611682337891E-3</v>
      </c>
      <c r="AO78">
        <v>2.295611682337891E-3</v>
      </c>
      <c r="AP78">
        <v>2.295611682337891E-3</v>
      </c>
      <c r="AQ78">
        <v>2.295611682337891E-3</v>
      </c>
      <c r="AR78">
        <v>2.295611682337891E-3</v>
      </c>
      <c r="AS78">
        <v>2.295611682337891E-3</v>
      </c>
      <c r="AT78">
        <v>2.295611682337891E-3</v>
      </c>
      <c r="AU78">
        <v>2.295611682337891E-3</v>
      </c>
      <c r="AV78">
        <v>2.295611682337891E-3</v>
      </c>
      <c r="AW78">
        <v>2.295611682337891E-3</v>
      </c>
      <c r="AX78">
        <v>2.295611682337891E-3</v>
      </c>
      <c r="AY78">
        <v>2.295611682337891E-3</v>
      </c>
      <c r="AZ78">
        <v>2.295611682337891E-3</v>
      </c>
      <c r="BA78">
        <v>2.295611682337891E-3</v>
      </c>
      <c r="BB78">
        <v>2.295611682337891E-3</v>
      </c>
      <c r="BC78">
        <v>2.295611682337891E-3</v>
      </c>
      <c r="BD78">
        <v>2.295611682337891E-3</v>
      </c>
      <c r="BE78">
        <v>2.295611682337891E-3</v>
      </c>
      <c r="BF78">
        <v>2.295611682337891E-3</v>
      </c>
      <c r="BG78">
        <v>2.295611682337891E-3</v>
      </c>
      <c r="BH78">
        <v>2.295611682337891E-3</v>
      </c>
      <c r="BI78">
        <v>2.295611682337891E-3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1203</v>
      </c>
      <c r="B79">
        <v>766.56847702107348</v>
      </c>
      <c r="C79">
        <v>2.3233139839306674E-3</v>
      </c>
      <c r="D79">
        <v>0</v>
      </c>
      <c r="E79">
        <v>601.5</v>
      </c>
      <c r="F79">
        <v>-601.5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2.3233139839306674E-3</v>
      </c>
      <c r="R79">
        <v>2.3233139839306674E-3</v>
      </c>
      <c r="S79">
        <v>2.3233139839306674E-3</v>
      </c>
      <c r="T79">
        <v>2.3233139839306674E-3</v>
      </c>
      <c r="U79">
        <v>2.3233139839306674E-3</v>
      </c>
      <c r="V79">
        <v>2.3233139839306674E-3</v>
      </c>
      <c r="W79">
        <v>2.3233139839306674E-3</v>
      </c>
      <c r="X79">
        <v>2.3233139839306674E-3</v>
      </c>
      <c r="Y79">
        <v>2.3233139839306674E-3</v>
      </c>
      <c r="Z79">
        <v>2.3233139839306674E-3</v>
      </c>
      <c r="AA79">
        <v>2.3233139839306674E-3</v>
      </c>
      <c r="AB79">
        <v>2.3233139839306674E-3</v>
      </c>
      <c r="AC79">
        <v>2.3233139839306674E-3</v>
      </c>
      <c r="AD79">
        <v>2.3233139839306674E-3</v>
      </c>
      <c r="AE79">
        <v>2.3233139839306674E-3</v>
      </c>
      <c r="AF79">
        <v>2.3233139839306674E-3</v>
      </c>
      <c r="AG79">
        <v>2.3233139839306674E-3</v>
      </c>
      <c r="AH79">
        <v>2.3233139839306674E-3</v>
      </c>
      <c r="AI79">
        <v>2.3233139839306674E-3</v>
      </c>
      <c r="AJ79">
        <v>2.3233139839306674E-3</v>
      </c>
      <c r="AK79">
        <v>2.3233139839306674E-3</v>
      </c>
      <c r="AL79">
        <v>2.3233139839306674E-3</v>
      </c>
      <c r="AM79">
        <v>2.3233139839306674E-3</v>
      </c>
      <c r="AN79">
        <v>2.3233139839306674E-3</v>
      </c>
      <c r="AO79">
        <v>2.3233139839306674E-3</v>
      </c>
      <c r="AP79">
        <v>2.3233139839306674E-3</v>
      </c>
      <c r="AQ79">
        <v>2.3233139839306674E-3</v>
      </c>
      <c r="AR79">
        <v>2.3233139839306674E-3</v>
      </c>
      <c r="AS79">
        <v>2.3233139839306674E-3</v>
      </c>
      <c r="AT79">
        <v>2.3233139839306674E-3</v>
      </c>
      <c r="AU79">
        <v>2.3233139839306674E-3</v>
      </c>
      <c r="AV79">
        <v>2.3233139839306674E-3</v>
      </c>
      <c r="AW79">
        <v>2.3233139839306674E-3</v>
      </c>
      <c r="AX79">
        <v>2.3233139839306674E-3</v>
      </c>
      <c r="AY79">
        <v>2.3233139839306674E-3</v>
      </c>
      <c r="AZ79">
        <v>2.3233139839306674E-3</v>
      </c>
      <c r="BA79">
        <v>2.3233139839306674E-3</v>
      </c>
      <c r="BB79">
        <v>2.3233139839306674E-3</v>
      </c>
      <c r="BC79">
        <v>2.3233139839306674E-3</v>
      </c>
      <c r="BD79">
        <v>2.3233139839306674E-3</v>
      </c>
      <c r="BE79">
        <v>2.3233139839306674E-3</v>
      </c>
      <c r="BF79">
        <v>2.3233139839306674E-3</v>
      </c>
      <c r="BG79">
        <v>2.3233139839306674E-3</v>
      </c>
      <c r="BH79">
        <v>2.3233139839306674E-3</v>
      </c>
      <c r="BI79">
        <v>2.3233139839306674E-3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1203</v>
      </c>
      <c r="B80">
        <v>764.06267902310424</v>
      </c>
      <c r="C80">
        <v>2.3157194170992591E-3</v>
      </c>
      <c r="D80">
        <v>10</v>
      </c>
      <c r="E80">
        <v>611.5</v>
      </c>
      <c r="F80">
        <v>-591.5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2.3157194170992591E-3</v>
      </c>
      <c r="R80">
        <v>2.3157194170992591E-3</v>
      </c>
      <c r="S80">
        <v>2.3157194170992591E-3</v>
      </c>
      <c r="T80">
        <v>2.3157194170992591E-3</v>
      </c>
      <c r="U80">
        <v>2.3157194170992591E-3</v>
      </c>
      <c r="V80">
        <v>2.3157194170992591E-3</v>
      </c>
      <c r="W80">
        <v>2.3157194170992591E-3</v>
      </c>
      <c r="X80">
        <v>2.3157194170992591E-3</v>
      </c>
      <c r="Y80">
        <v>2.3157194170992591E-3</v>
      </c>
      <c r="Z80">
        <v>2.3157194170992591E-3</v>
      </c>
      <c r="AA80">
        <v>2.3157194170992591E-3</v>
      </c>
      <c r="AB80">
        <v>2.3157194170992591E-3</v>
      </c>
      <c r="AC80">
        <v>2.3157194170992591E-3</v>
      </c>
      <c r="AD80">
        <v>2.3157194170992591E-3</v>
      </c>
      <c r="AE80">
        <v>2.3157194170992591E-3</v>
      </c>
      <c r="AF80">
        <v>2.3157194170992591E-3</v>
      </c>
      <c r="AG80">
        <v>2.3157194170992591E-3</v>
      </c>
      <c r="AH80">
        <v>2.3157194170992591E-3</v>
      </c>
      <c r="AI80">
        <v>2.3157194170992591E-3</v>
      </c>
      <c r="AJ80">
        <v>2.3157194170992591E-3</v>
      </c>
      <c r="AK80">
        <v>2.3157194170992591E-3</v>
      </c>
      <c r="AL80">
        <v>2.3157194170992591E-3</v>
      </c>
      <c r="AM80">
        <v>2.3157194170992591E-3</v>
      </c>
      <c r="AN80">
        <v>2.3157194170992591E-3</v>
      </c>
      <c r="AO80">
        <v>2.3157194170992591E-3</v>
      </c>
      <c r="AP80">
        <v>2.3157194170992591E-3</v>
      </c>
      <c r="AQ80">
        <v>2.3157194170992591E-3</v>
      </c>
      <c r="AR80">
        <v>2.3157194170992591E-3</v>
      </c>
      <c r="AS80">
        <v>2.3157194170992591E-3</v>
      </c>
      <c r="AT80">
        <v>2.3157194170992591E-3</v>
      </c>
      <c r="AU80">
        <v>2.3157194170992591E-3</v>
      </c>
      <c r="AV80">
        <v>2.3157194170992591E-3</v>
      </c>
      <c r="AW80">
        <v>2.3157194170992591E-3</v>
      </c>
      <c r="AX80">
        <v>2.3157194170992591E-3</v>
      </c>
      <c r="AY80">
        <v>2.3157194170992591E-3</v>
      </c>
      <c r="AZ80">
        <v>2.3157194170992591E-3</v>
      </c>
      <c r="BA80">
        <v>2.3157194170992591E-3</v>
      </c>
      <c r="BB80">
        <v>2.3157194170992591E-3</v>
      </c>
      <c r="BC80">
        <v>2.3157194170992591E-3</v>
      </c>
      <c r="BD80">
        <v>2.3157194170992591E-3</v>
      </c>
      <c r="BE80">
        <v>2.3157194170992591E-3</v>
      </c>
      <c r="BF80">
        <v>2.3157194170992591E-3</v>
      </c>
      <c r="BG80">
        <v>2.3157194170992591E-3</v>
      </c>
      <c r="BH80">
        <v>2.3157194170992591E-3</v>
      </c>
      <c r="BI80">
        <v>2.3157194170992591E-3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1165</v>
      </c>
      <c r="B81">
        <v>868.32025115446913</v>
      </c>
      <c r="C81">
        <v>2.6317030278586689E-3</v>
      </c>
      <c r="D81">
        <v>20</v>
      </c>
      <c r="E81">
        <v>602.5</v>
      </c>
      <c r="F81">
        <v>-562.5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2.6317030278586689E-3</v>
      </c>
      <c r="S81">
        <v>2.6317030278586689E-3</v>
      </c>
      <c r="T81">
        <v>2.6317030278586689E-3</v>
      </c>
      <c r="U81">
        <v>2.6317030278586689E-3</v>
      </c>
      <c r="V81">
        <v>2.6317030278586689E-3</v>
      </c>
      <c r="W81">
        <v>2.6317030278586689E-3</v>
      </c>
      <c r="X81">
        <v>2.6317030278586689E-3</v>
      </c>
      <c r="Y81">
        <v>2.6317030278586689E-3</v>
      </c>
      <c r="Z81">
        <v>2.6317030278586689E-3</v>
      </c>
      <c r="AA81">
        <v>2.6317030278586689E-3</v>
      </c>
      <c r="AB81">
        <v>2.6317030278586689E-3</v>
      </c>
      <c r="AC81">
        <v>2.6317030278586689E-3</v>
      </c>
      <c r="AD81">
        <v>2.6317030278586689E-3</v>
      </c>
      <c r="AE81">
        <v>2.6317030278586689E-3</v>
      </c>
      <c r="AF81">
        <v>2.6317030278586689E-3</v>
      </c>
      <c r="AG81">
        <v>2.6317030278586689E-3</v>
      </c>
      <c r="AH81">
        <v>2.6317030278586689E-3</v>
      </c>
      <c r="AI81">
        <v>2.6317030278586689E-3</v>
      </c>
      <c r="AJ81">
        <v>2.6317030278586689E-3</v>
      </c>
      <c r="AK81">
        <v>2.6317030278586689E-3</v>
      </c>
      <c r="AL81">
        <v>2.6317030278586689E-3</v>
      </c>
      <c r="AM81">
        <v>2.6317030278586689E-3</v>
      </c>
      <c r="AN81">
        <v>2.6317030278586689E-3</v>
      </c>
      <c r="AO81">
        <v>2.6317030278586689E-3</v>
      </c>
      <c r="AP81">
        <v>2.6317030278586689E-3</v>
      </c>
      <c r="AQ81">
        <v>2.6317030278586689E-3</v>
      </c>
      <c r="AR81">
        <v>2.6317030278586689E-3</v>
      </c>
      <c r="AS81">
        <v>2.6317030278586689E-3</v>
      </c>
      <c r="AT81">
        <v>2.6317030278586689E-3</v>
      </c>
      <c r="AU81">
        <v>2.6317030278586689E-3</v>
      </c>
      <c r="AV81">
        <v>2.6317030278586689E-3</v>
      </c>
      <c r="AW81">
        <v>2.6317030278586689E-3</v>
      </c>
      <c r="AX81">
        <v>2.6317030278586689E-3</v>
      </c>
      <c r="AY81">
        <v>2.6317030278586689E-3</v>
      </c>
      <c r="AZ81">
        <v>2.6317030278586689E-3</v>
      </c>
      <c r="BA81">
        <v>2.6317030278586689E-3</v>
      </c>
      <c r="BB81">
        <v>2.6317030278586689E-3</v>
      </c>
      <c r="BC81">
        <v>2.6317030278586689E-3</v>
      </c>
      <c r="BD81">
        <v>2.6317030278586689E-3</v>
      </c>
      <c r="BE81">
        <v>2.6317030278586689E-3</v>
      </c>
      <c r="BF81">
        <v>2.6317030278586689E-3</v>
      </c>
      <c r="BG81">
        <v>2.6317030278586689E-3</v>
      </c>
      <c r="BH81">
        <v>2.6317030278586689E-3</v>
      </c>
      <c r="BI81">
        <v>2.6317030278586689E-3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1142</v>
      </c>
      <c r="B82">
        <v>1038.5823318842024</v>
      </c>
      <c r="C82">
        <v>3.1477329520602703E-3</v>
      </c>
      <c r="D82">
        <v>30</v>
      </c>
      <c r="E82">
        <v>601</v>
      </c>
      <c r="F82">
        <v>-541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3.1477329520602703E-3</v>
      </c>
      <c r="T82">
        <v>3.1477329520602703E-3</v>
      </c>
      <c r="U82">
        <v>3.1477329520602703E-3</v>
      </c>
      <c r="V82">
        <v>3.1477329520602703E-3</v>
      </c>
      <c r="W82">
        <v>3.1477329520602703E-3</v>
      </c>
      <c r="X82">
        <v>3.1477329520602703E-3</v>
      </c>
      <c r="Y82">
        <v>3.1477329520602703E-3</v>
      </c>
      <c r="Z82">
        <v>3.1477329520602703E-3</v>
      </c>
      <c r="AA82">
        <v>3.1477329520602703E-3</v>
      </c>
      <c r="AB82">
        <v>3.1477329520602703E-3</v>
      </c>
      <c r="AC82">
        <v>3.1477329520602703E-3</v>
      </c>
      <c r="AD82">
        <v>3.1477329520602703E-3</v>
      </c>
      <c r="AE82">
        <v>3.1477329520602703E-3</v>
      </c>
      <c r="AF82">
        <v>3.1477329520602703E-3</v>
      </c>
      <c r="AG82">
        <v>3.1477329520602703E-3</v>
      </c>
      <c r="AH82">
        <v>3.1477329520602703E-3</v>
      </c>
      <c r="AI82">
        <v>3.1477329520602703E-3</v>
      </c>
      <c r="AJ82">
        <v>3.1477329520602703E-3</v>
      </c>
      <c r="AK82">
        <v>3.1477329520602703E-3</v>
      </c>
      <c r="AL82">
        <v>3.1477329520602703E-3</v>
      </c>
      <c r="AM82">
        <v>3.1477329520602703E-3</v>
      </c>
      <c r="AN82">
        <v>3.1477329520602703E-3</v>
      </c>
      <c r="AO82">
        <v>3.1477329520602703E-3</v>
      </c>
      <c r="AP82">
        <v>3.1477329520602703E-3</v>
      </c>
      <c r="AQ82">
        <v>3.1477329520602703E-3</v>
      </c>
      <c r="AR82">
        <v>3.1477329520602703E-3</v>
      </c>
      <c r="AS82">
        <v>3.1477329520602703E-3</v>
      </c>
      <c r="AT82">
        <v>3.1477329520602703E-3</v>
      </c>
      <c r="AU82">
        <v>3.1477329520602703E-3</v>
      </c>
      <c r="AV82">
        <v>3.1477329520602703E-3</v>
      </c>
      <c r="AW82">
        <v>3.1477329520602703E-3</v>
      </c>
      <c r="AX82">
        <v>3.1477329520602703E-3</v>
      </c>
      <c r="AY82">
        <v>3.1477329520602703E-3</v>
      </c>
      <c r="AZ82">
        <v>3.1477329520602703E-3</v>
      </c>
      <c r="BA82">
        <v>3.1477329520602703E-3</v>
      </c>
      <c r="BB82">
        <v>3.1477329520602703E-3</v>
      </c>
      <c r="BC82">
        <v>3.1477329520602703E-3</v>
      </c>
      <c r="BD82">
        <v>3.1477329520602703E-3</v>
      </c>
      <c r="BE82">
        <v>3.1477329520602703E-3</v>
      </c>
      <c r="BF82">
        <v>3.1477329520602703E-3</v>
      </c>
      <c r="BG82">
        <v>3.1477329520602703E-3</v>
      </c>
      <c r="BH82">
        <v>3.1477329520602703E-3</v>
      </c>
      <c r="BI82">
        <v>3.1477329520602703E-3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1142</v>
      </c>
      <c r="B83">
        <v>1081.5384557377411</v>
      </c>
      <c r="C83">
        <v>3.2779242738221752E-3</v>
      </c>
      <c r="D83">
        <v>40</v>
      </c>
      <c r="E83">
        <v>611</v>
      </c>
      <c r="F83">
        <v>-531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3.2779242738221752E-3</v>
      </c>
      <c r="U83">
        <v>3.2779242738221752E-3</v>
      </c>
      <c r="V83">
        <v>3.2779242738221752E-3</v>
      </c>
      <c r="W83">
        <v>3.2779242738221752E-3</v>
      </c>
      <c r="X83">
        <v>3.2779242738221752E-3</v>
      </c>
      <c r="Y83">
        <v>3.2779242738221752E-3</v>
      </c>
      <c r="Z83">
        <v>3.2779242738221752E-3</v>
      </c>
      <c r="AA83">
        <v>3.2779242738221752E-3</v>
      </c>
      <c r="AB83">
        <v>3.2779242738221752E-3</v>
      </c>
      <c r="AC83">
        <v>3.2779242738221752E-3</v>
      </c>
      <c r="AD83">
        <v>3.2779242738221752E-3</v>
      </c>
      <c r="AE83">
        <v>3.2779242738221752E-3</v>
      </c>
      <c r="AF83">
        <v>3.2779242738221752E-3</v>
      </c>
      <c r="AG83">
        <v>3.2779242738221752E-3</v>
      </c>
      <c r="AH83">
        <v>3.2779242738221752E-3</v>
      </c>
      <c r="AI83">
        <v>3.2779242738221752E-3</v>
      </c>
      <c r="AJ83">
        <v>3.2779242738221752E-3</v>
      </c>
      <c r="AK83">
        <v>3.2779242738221752E-3</v>
      </c>
      <c r="AL83">
        <v>3.2779242738221752E-3</v>
      </c>
      <c r="AM83">
        <v>3.2779242738221752E-3</v>
      </c>
      <c r="AN83">
        <v>3.2779242738221752E-3</v>
      </c>
      <c r="AO83">
        <v>3.2779242738221752E-3</v>
      </c>
      <c r="AP83">
        <v>3.2779242738221752E-3</v>
      </c>
      <c r="AQ83">
        <v>3.2779242738221752E-3</v>
      </c>
      <c r="AR83">
        <v>3.2779242738221752E-3</v>
      </c>
      <c r="AS83">
        <v>3.2779242738221752E-3</v>
      </c>
      <c r="AT83">
        <v>3.2779242738221752E-3</v>
      </c>
      <c r="AU83">
        <v>3.2779242738221752E-3</v>
      </c>
      <c r="AV83">
        <v>3.2779242738221752E-3</v>
      </c>
      <c r="AW83">
        <v>3.2779242738221752E-3</v>
      </c>
      <c r="AX83">
        <v>3.2779242738221752E-3</v>
      </c>
      <c r="AY83">
        <v>3.2779242738221752E-3</v>
      </c>
      <c r="AZ83">
        <v>3.2779242738221752E-3</v>
      </c>
      <c r="BA83">
        <v>3.2779242738221752E-3</v>
      </c>
      <c r="BB83">
        <v>3.2779242738221752E-3</v>
      </c>
      <c r="BC83">
        <v>3.2779242738221752E-3</v>
      </c>
      <c r="BD83">
        <v>3.2779242738221752E-3</v>
      </c>
      <c r="BE83">
        <v>3.2779242738221752E-3</v>
      </c>
      <c r="BF83">
        <v>3.2779242738221752E-3</v>
      </c>
      <c r="BG83">
        <v>3.2779242738221752E-3</v>
      </c>
      <c r="BH83">
        <v>3.2779242738221752E-3</v>
      </c>
      <c r="BI83">
        <v>3.2779242738221752E-3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1142</v>
      </c>
      <c r="B84">
        <v>1007.1815850313757</v>
      </c>
      <c r="C84">
        <v>3.0525636404385068E-3</v>
      </c>
      <c r="D84">
        <v>30</v>
      </c>
      <c r="E84">
        <v>601</v>
      </c>
      <c r="F84">
        <v>-541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3.0525636404385068E-3</v>
      </c>
      <c r="T84">
        <v>3.0525636404385068E-3</v>
      </c>
      <c r="U84">
        <v>3.0525636404385068E-3</v>
      </c>
      <c r="V84">
        <v>3.0525636404385068E-3</v>
      </c>
      <c r="W84">
        <v>3.0525636404385068E-3</v>
      </c>
      <c r="X84">
        <v>3.0525636404385068E-3</v>
      </c>
      <c r="Y84">
        <v>3.0525636404385068E-3</v>
      </c>
      <c r="Z84">
        <v>3.0525636404385068E-3</v>
      </c>
      <c r="AA84">
        <v>3.0525636404385068E-3</v>
      </c>
      <c r="AB84">
        <v>3.0525636404385068E-3</v>
      </c>
      <c r="AC84">
        <v>3.0525636404385068E-3</v>
      </c>
      <c r="AD84">
        <v>3.0525636404385068E-3</v>
      </c>
      <c r="AE84">
        <v>3.0525636404385068E-3</v>
      </c>
      <c r="AF84">
        <v>3.0525636404385068E-3</v>
      </c>
      <c r="AG84">
        <v>3.0525636404385068E-3</v>
      </c>
      <c r="AH84">
        <v>3.0525636404385068E-3</v>
      </c>
      <c r="AI84">
        <v>3.0525636404385068E-3</v>
      </c>
      <c r="AJ84">
        <v>3.0525636404385068E-3</v>
      </c>
      <c r="AK84">
        <v>3.0525636404385068E-3</v>
      </c>
      <c r="AL84">
        <v>3.0525636404385068E-3</v>
      </c>
      <c r="AM84">
        <v>3.0525636404385068E-3</v>
      </c>
      <c r="AN84">
        <v>3.0525636404385068E-3</v>
      </c>
      <c r="AO84">
        <v>3.0525636404385068E-3</v>
      </c>
      <c r="AP84">
        <v>3.0525636404385068E-3</v>
      </c>
      <c r="AQ84">
        <v>3.0525636404385068E-3</v>
      </c>
      <c r="AR84">
        <v>3.0525636404385068E-3</v>
      </c>
      <c r="AS84">
        <v>3.0525636404385068E-3</v>
      </c>
      <c r="AT84">
        <v>3.0525636404385068E-3</v>
      </c>
      <c r="AU84">
        <v>3.0525636404385068E-3</v>
      </c>
      <c r="AV84">
        <v>3.0525636404385068E-3</v>
      </c>
      <c r="AW84">
        <v>3.0525636404385068E-3</v>
      </c>
      <c r="AX84">
        <v>3.0525636404385068E-3</v>
      </c>
      <c r="AY84">
        <v>3.0525636404385068E-3</v>
      </c>
      <c r="AZ84">
        <v>3.0525636404385068E-3</v>
      </c>
      <c r="BA84">
        <v>3.0525636404385068E-3</v>
      </c>
      <c r="BB84">
        <v>3.0525636404385068E-3</v>
      </c>
      <c r="BC84">
        <v>3.0525636404385068E-3</v>
      </c>
      <c r="BD84">
        <v>3.0525636404385068E-3</v>
      </c>
      <c r="BE84">
        <v>3.0525636404385068E-3</v>
      </c>
      <c r="BF84">
        <v>3.0525636404385068E-3</v>
      </c>
      <c r="BG84">
        <v>3.0525636404385068E-3</v>
      </c>
      <c r="BH84">
        <v>3.0525636404385068E-3</v>
      </c>
      <c r="BI84">
        <v>3.0525636404385068E-3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1098.3631784063784</v>
      </c>
      <c r="C85">
        <v>3.3289166047404816E-3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3.3289166047404816E-3</v>
      </c>
      <c r="T85">
        <v>3.3289166047404816E-3</v>
      </c>
      <c r="U85">
        <v>3.3289166047404816E-3</v>
      </c>
      <c r="V85">
        <v>3.3289166047404816E-3</v>
      </c>
      <c r="W85">
        <v>3.3289166047404816E-3</v>
      </c>
      <c r="X85">
        <v>3.3289166047404816E-3</v>
      </c>
      <c r="Y85">
        <v>3.3289166047404816E-3</v>
      </c>
      <c r="Z85">
        <v>3.3289166047404816E-3</v>
      </c>
      <c r="AA85">
        <v>3.3289166047404816E-3</v>
      </c>
      <c r="AB85">
        <v>3.3289166047404816E-3</v>
      </c>
      <c r="AC85">
        <v>3.3289166047404816E-3</v>
      </c>
      <c r="AD85">
        <v>3.3289166047404816E-3</v>
      </c>
      <c r="AE85">
        <v>3.3289166047404816E-3</v>
      </c>
      <c r="AF85">
        <v>3.3289166047404816E-3</v>
      </c>
      <c r="AG85">
        <v>3.3289166047404816E-3</v>
      </c>
      <c r="AH85">
        <v>3.3289166047404816E-3</v>
      </c>
      <c r="AI85">
        <v>3.3289166047404816E-3</v>
      </c>
      <c r="AJ85">
        <v>3.3289166047404816E-3</v>
      </c>
      <c r="AK85">
        <v>3.3289166047404816E-3</v>
      </c>
      <c r="AL85">
        <v>3.3289166047404816E-3</v>
      </c>
      <c r="AM85">
        <v>3.3289166047404816E-3</v>
      </c>
      <c r="AN85">
        <v>3.3289166047404816E-3</v>
      </c>
      <c r="AO85">
        <v>3.3289166047404816E-3</v>
      </c>
      <c r="AP85">
        <v>3.3289166047404816E-3</v>
      </c>
      <c r="AQ85">
        <v>3.3289166047404816E-3</v>
      </c>
      <c r="AR85">
        <v>3.3289166047404816E-3</v>
      </c>
      <c r="AS85">
        <v>3.3289166047404816E-3</v>
      </c>
      <c r="AT85">
        <v>3.3289166047404816E-3</v>
      </c>
      <c r="AU85">
        <v>3.3289166047404816E-3</v>
      </c>
      <c r="AV85">
        <v>3.3289166047404816E-3</v>
      </c>
      <c r="AW85">
        <v>3.3289166047404816E-3</v>
      </c>
      <c r="AX85">
        <v>3.3289166047404816E-3</v>
      </c>
      <c r="AY85">
        <v>3.3289166047404816E-3</v>
      </c>
      <c r="AZ85">
        <v>3.3289166047404816E-3</v>
      </c>
      <c r="BA85">
        <v>3.3289166047404816E-3</v>
      </c>
      <c r="BB85">
        <v>3.3289166047404816E-3</v>
      </c>
      <c r="BC85">
        <v>3.3289166047404816E-3</v>
      </c>
      <c r="BD85">
        <v>3.3289166047404816E-3</v>
      </c>
      <c r="BE85">
        <v>3.3289166047404816E-3</v>
      </c>
      <c r="BF85">
        <v>3.3289166047404816E-3</v>
      </c>
      <c r="BG85">
        <v>3.3289166047404816E-3</v>
      </c>
      <c r="BH85">
        <v>3.3289166047404816E-3</v>
      </c>
      <c r="BI85">
        <v>3.3289166047404816E-3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1022.532443740736</v>
      </c>
      <c r="C86">
        <v>3.0990889878456896E-3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3.0990889878456896E-3</v>
      </c>
      <c r="T86">
        <v>3.0990889878456896E-3</v>
      </c>
      <c r="U86">
        <v>3.0990889878456896E-3</v>
      </c>
      <c r="V86">
        <v>3.0990889878456896E-3</v>
      </c>
      <c r="W86">
        <v>3.0990889878456896E-3</v>
      </c>
      <c r="X86">
        <v>3.0990889878456896E-3</v>
      </c>
      <c r="Y86">
        <v>3.0990889878456896E-3</v>
      </c>
      <c r="Z86">
        <v>3.0990889878456896E-3</v>
      </c>
      <c r="AA86">
        <v>3.0990889878456896E-3</v>
      </c>
      <c r="AB86">
        <v>3.0990889878456896E-3</v>
      </c>
      <c r="AC86">
        <v>3.0990889878456896E-3</v>
      </c>
      <c r="AD86">
        <v>3.0990889878456896E-3</v>
      </c>
      <c r="AE86">
        <v>3.0990889878456896E-3</v>
      </c>
      <c r="AF86">
        <v>3.0990889878456896E-3</v>
      </c>
      <c r="AG86">
        <v>3.0990889878456896E-3</v>
      </c>
      <c r="AH86">
        <v>3.0990889878456896E-3</v>
      </c>
      <c r="AI86">
        <v>3.0990889878456896E-3</v>
      </c>
      <c r="AJ86">
        <v>3.0990889878456896E-3</v>
      </c>
      <c r="AK86">
        <v>3.0990889878456896E-3</v>
      </c>
      <c r="AL86">
        <v>3.0990889878456896E-3</v>
      </c>
      <c r="AM86">
        <v>3.0990889878456896E-3</v>
      </c>
      <c r="AN86">
        <v>3.0990889878456896E-3</v>
      </c>
      <c r="AO86">
        <v>3.0990889878456896E-3</v>
      </c>
      <c r="AP86">
        <v>3.0990889878456896E-3</v>
      </c>
      <c r="AQ86">
        <v>3.0990889878456896E-3</v>
      </c>
      <c r="AR86">
        <v>3.0990889878456896E-3</v>
      </c>
      <c r="AS86">
        <v>3.0990889878456896E-3</v>
      </c>
      <c r="AT86">
        <v>3.0990889878456896E-3</v>
      </c>
      <c r="AU86">
        <v>3.0990889878456896E-3</v>
      </c>
      <c r="AV86">
        <v>3.0990889878456896E-3</v>
      </c>
      <c r="AW86">
        <v>3.0990889878456896E-3</v>
      </c>
      <c r="AX86">
        <v>3.0990889878456896E-3</v>
      </c>
      <c r="AY86">
        <v>3.0990889878456896E-3</v>
      </c>
      <c r="AZ86">
        <v>3.0990889878456896E-3</v>
      </c>
      <c r="BA86">
        <v>3.0990889878456896E-3</v>
      </c>
      <c r="BB86">
        <v>3.0990889878456896E-3</v>
      </c>
      <c r="BC86">
        <v>3.0990889878456896E-3</v>
      </c>
      <c r="BD86">
        <v>3.0990889878456896E-3</v>
      </c>
      <c r="BE86">
        <v>3.0990889878456896E-3</v>
      </c>
      <c r="BF86">
        <v>3.0990889878456896E-3</v>
      </c>
      <c r="BG86">
        <v>3.0990889878456896E-3</v>
      </c>
      <c r="BH86">
        <v>3.0990889878456896E-3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1036.8459343672007</v>
      </c>
      <c r="C87">
        <v>3.1424702824438652E-3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3.1424702824438652E-3</v>
      </c>
      <c r="S87">
        <v>3.1424702824438652E-3</v>
      </c>
      <c r="T87">
        <v>3.1424702824438652E-3</v>
      </c>
      <c r="U87">
        <v>3.1424702824438652E-3</v>
      </c>
      <c r="V87">
        <v>3.1424702824438652E-3</v>
      </c>
      <c r="W87">
        <v>3.1424702824438652E-3</v>
      </c>
      <c r="X87">
        <v>3.1424702824438652E-3</v>
      </c>
      <c r="Y87">
        <v>3.1424702824438652E-3</v>
      </c>
      <c r="Z87">
        <v>3.1424702824438652E-3</v>
      </c>
      <c r="AA87">
        <v>3.1424702824438652E-3</v>
      </c>
      <c r="AB87">
        <v>3.1424702824438652E-3</v>
      </c>
      <c r="AC87">
        <v>3.1424702824438652E-3</v>
      </c>
      <c r="AD87">
        <v>3.1424702824438652E-3</v>
      </c>
      <c r="AE87">
        <v>3.1424702824438652E-3</v>
      </c>
      <c r="AF87">
        <v>3.1424702824438652E-3</v>
      </c>
      <c r="AG87">
        <v>3.1424702824438652E-3</v>
      </c>
      <c r="AH87">
        <v>3.1424702824438652E-3</v>
      </c>
      <c r="AI87">
        <v>3.1424702824438652E-3</v>
      </c>
      <c r="AJ87">
        <v>3.1424702824438652E-3</v>
      </c>
      <c r="AK87">
        <v>3.1424702824438652E-3</v>
      </c>
      <c r="AL87">
        <v>3.1424702824438652E-3</v>
      </c>
      <c r="AM87">
        <v>3.1424702824438652E-3</v>
      </c>
      <c r="AN87">
        <v>3.1424702824438652E-3</v>
      </c>
      <c r="AO87">
        <v>3.1424702824438652E-3</v>
      </c>
      <c r="AP87">
        <v>3.1424702824438652E-3</v>
      </c>
      <c r="AQ87">
        <v>3.1424702824438652E-3</v>
      </c>
      <c r="AR87">
        <v>3.1424702824438652E-3</v>
      </c>
      <c r="AS87">
        <v>3.1424702824438652E-3</v>
      </c>
      <c r="AT87">
        <v>3.1424702824438652E-3</v>
      </c>
      <c r="AU87">
        <v>3.1424702824438652E-3</v>
      </c>
      <c r="AV87">
        <v>3.1424702824438652E-3</v>
      </c>
      <c r="AW87">
        <v>3.1424702824438652E-3</v>
      </c>
      <c r="AX87">
        <v>3.1424702824438652E-3</v>
      </c>
      <c r="AY87">
        <v>3.1424702824438652E-3</v>
      </c>
      <c r="AZ87">
        <v>3.1424702824438652E-3</v>
      </c>
      <c r="BA87">
        <v>3.1424702824438652E-3</v>
      </c>
      <c r="BB87">
        <v>3.1424702824438652E-3</v>
      </c>
      <c r="BC87">
        <v>3.1424702824438652E-3</v>
      </c>
      <c r="BD87">
        <v>3.1424702824438652E-3</v>
      </c>
      <c r="BE87">
        <v>3.1424702824438652E-3</v>
      </c>
      <c r="BF87">
        <v>3.1424702824438652E-3</v>
      </c>
      <c r="BG87">
        <v>3.1424702824438652E-3</v>
      </c>
      <c r="BH87">
        <v>3.1424702824438652E-3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1091</v>
      </c>
      <c r="B88">
        <v>764.83356657003378</v>
      </c>
      <c r="C88">
        <v>2.3180558213103733E-3</v>
      </c>
      <c r="D88">
        <v>-10</v>
      </c>
      <c r="E88">
        <v>535.5</v>
      </c>
      <c r="F88">
        <v>-555.5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2.3180558213103733E-3</v>
      </c>
      <c r="T88">
        <v>2.3180558213103733E-3</v>
      </c>
      <c r="U88">
        <v>2.3180558213103733E-3</v>
      </c>
      <c r="V88">
        <v>2.3180558213103733E-3</v>
      </c>
      <c r="W88">
        <v>2.3180558213103733E-3</v>
      </c>
      <c r="X88">
        <v>2.3180558213103733E-3</v>
      </c>
      <c r="Y88">
        <v>2.3180558213103733E-3</v>
      </c>
      <c r="Z88">
        <v>2.3180558213103733E-3</v>
      </c>
      <c r="AA88">
        <v>2.3180558213103733E-3</v>
      </c>
      <c r="AB88">
        <v>2.3180558213103733E-3</v>
      </c>
      <c r="AC88">
        <v>2.3180558213103733E-3</v>
      </c>
      <c r="AD88">
        <v>2.3180558213103733E-3</v>
      </c>
      <c r="AE88">
        <v>2.3180558213103733E-3</v>
      </c>
      <c r="AF88">
        <v>2.3180558213103733E-3</v>
      </c>
      <c r="AG88">
        <v>2.3180558213103733E-3</v>
      </c>
      <c r="AH88">
        <v>2.3180558213103733E-3</v>
      </c>
      <c r="AI88">
        <v>2.3180558213103733E-3</v>
      </c>
      <c r="AJ88">
        <v>2.3180558213103733E-3</v>
      </c>
      <c r="AK88">
        <v>2.3180558213103733E-3</v>
      </c>
      <c r="AL88">
        <v>2.3180558213103733E-3</v>
      </c>
      <c r="AM88">
        <v>2.3180558213103733E-3</v>
      </c>
      <c r="AN88">
        <v>2.3180558213103733E-3</v>
      </c>
      <c r="AO88">
        <v>2.3180558213103733E-3</v>
      </c>
      <c r="AP88">
        <v>2.3180558213103733E-3</v>
      </c>
      <c r="AQ88">
        <v>2.3180558213103733E-3</v>
      </c>
      <c r="AR88">
        <v>2.3180558213103733E-3</v>
      </c>
      <c r="AS88">
        <v>2.3180558213103733E-3</v>
      </c>
      <c r="AT88">
        <v>2.3180558213103733E-3</v>
      </c>
      <c r="AU88">
        <v>2.3180558213103733E-3</v>
      </c>
      <c r="AV88">
        <v>2.3180558213103733E-3</v>
      </c>
      <c r="AW88">
        <v>2.3180558213103733E-3</v>
      </c>
      <c r="AX88">
        <v>2.3180558213103733E-3</v>
      </c>
      <c r="AY88">
        <v>2.3180558213103733E-3</v>
      </c>
      <c r="AZ88">
        <v>2.3180558213103733E-3</v>
      </c>
      <c r="BA88">
        <v>2.3180558213103733E-3</v>
      </c>
      <c r="BB88">
        <v>2.3180558213103733E-3</v>
      </c>
      <c r="BC88">
        <v>2.3180558213103733E-3</v>
      </c>
      <c r="BD88">
        <v>2.3180558213103733E-3</v>
      </c>
      <c r="BE88">
        <v>2.3180558213103733E-3</v>
      </c>
      <c r="BF88">
        <v>2.3180558213103733E-3</v>
      </c>
      <c r="BG88">
        <v>2.3180558213103733E-3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1091</v>
      </c>
      <c r="B89">
        <v>791.16958274268075</v>
      </c>
      <c r="C89">
        <v>2.3978749587900547E-3</v>
      </c>
      <c r="D89">
        <v>-20</v>
      </c>
      <c r="E89">
        <v>525.5</v>
      </c>
      <c r="F89">
        <v>-565.5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2.3978749587900547E-3</v>
      </c>
      <c r="S89">
        <v>2.3978749587900547E-3</v>
      </c>
      <c r="T89">
        <v>2.3978749587900547E-3</v>
      </c>
      <c r="U89">
        <v>2.3978749587900547E-3</v>
      </c>
      <c r="V89">
        <v>2.3978749587900547E-3</v>
      </c>
      <c r="W89">
        <v>2.3978749587900547E-3</v>
      </c>
      <c r="X89">
        <v>2.3978749587900547E-3</v>
      </c>
      <c r="Y89">
        <v>2.3978749587900547E-3</v>
      </c>
      <c r="Z89">
        <v>2.3978749587900547E-3</v>
      </c>
      <c r="AA89">
        <v>2.3978749587900547E-3</v>
      </c>
      <c r="AB89">
        <v>2.3978749587900547E-3</v>
      </c>
      <c r="AC89">
        <v>2.3978749587900547E-3</v>
      </c>
      <c r="AD89">
        <v>2.3978749587900547E-3</v>
      </c>
      <c r="AE89">
        <v>2.3978749587900547E-3</v>
      </c>
      <c r="AF89">
        <v>2.3978749587900547E-3</v>
      </c>
      <c r="AG89">
        <v>2.3978749587900547E-3</v>
      </c>
      <c r="AH89">
        <v>2.3978749587900547E-3</v>
      </c>
      <c r="AI89">
        <v>2.3978749587900547E-3</v>
      </c>
      <c r="AJ89">
        <v>2.3978749587900547E-3</v>
      </c>
      <c r="AK89">
        <v>2.3978749587900547E-3</v>
      </c>
      <c r="AL89">
        <v>2.3978749587900547E-3</v>
      </c>
      <c r="AM89">
        <v>2.3978749587900547E-3</v>
      </c>
      <c r="AN89">
        <v>2.3978749587900547E-3</v>
      </c>
      <c r="AO89">
        <v>2.3978749587900547E-3</v>
      </c>
      <c r="AP89">
        <v>2.3978749587900547E-3</v>
      </c>
      <c r="AQ89">
        <v>2.3978749587900547E-3</v>
      </c>
      <c r="AR89">
        <v>2.3978749587900547E-3</v>
      </c>
      <c r="AS89">
        <v>2.3978749587900547E-3</v>
      </c>
      <c r="AT89">
        <v>2.3978749587900547E-3</v>
      </c>
      <c r="AU89">
        <v>2.3978749587900547E-3</v>
      </c>
      <c r="AV89">
        <v>2.3978749587900547E-3</v>
      </c>
      <c r="AW89">
        <v>2.3978749587900547E-3</v>
      </c>
      <c r="AX89">
        <v>2.3978749587900547E-3</v>
      </c>
      <c r="AY89">
        <v>2.3978749587900547E-3</v>
      </c>
      <c r="AZ89">
        <v>2.3978749587900547E-3</v>
      </c>
      <c r="BA89">
        <v>2.3978749587900547E-3</v>
      </c>
      <c r="BB89">
        <v>2.3978749587900547E-3</v>
      </c>
      <c r="BC89">
        <v>2.3978749587900547E-3</v>
      </c>
      <c r="BD89">
        <v>2.3978749587900547E-3</v>
      </c>
      <c r="BE89">
        <v>2.3978749587900547E-3</v>
      </c>
      <c r="BF89">
        <v>2.3978749587900547E-3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1091</v>
      </c>
      <c r="B90">
        <v>779.00801512625208</v>
      </c>
      <c r="C90">
        <v>2.3610157075205944E-3</v>
      </c>
      <c r="D90">
        <v>-30</v>
      </c>
      <c r="E90">
        <v>515.5</v>
      </c>
      <c r="F90">
        <v>-575.5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2.3610157075205944E-3</v>
      </c>
      <c r="S90">
        <v>2.3610157075205944E-3</v>
      </c>
      <c r="T90">
        <v>2.3610157075205944E-3</v>
      </c>
      <c r="U90">
        <v>2.3610157075205944E-3</v>
      </c>
      <c r="V90">
        <v>2.3610157075205944E-3</v>
      </c>
      <c r="W90">
        <v>2.3610157075205944E-3</v>
      </c>
      <c r="X90">
        <v>2.3610157075205944E-3</v>
      </c>
      <c r="Y90">
        <v>2.3610157075205944E-3</v>
      </c>
      <c r="Z90">
        <v>2.3610157075205944E-3</v>
      </c>
      <c r="AA90">
        <v>2.3610157075205944E-3</v>
      </c>
      <c r="AB90">
        <v>2.3610157075205944E-3</v>
      </c>
      <c r="AC90">
        <v>2.3610157075205944E-3</v>
      </c>
      <c r="AD90">
        <v>2.3610157075205944E-3</v>
      </c>
      <c r="AE90">
        <v>2.3610157075205944E-3</v>
      </c>
      <c r="AF90">
        <v>2.3610157075205944E-3</v>
      </c>
      <c r="AG90">
        <v>2.3610157075205944E-3</v>
      </c>
      <c r="AH90">
        <v>2.3610157075205944E-3</v>
      </c>
      <c r="AI90">
        <v>2.3610157075205944E-3</v>
      </c>
      <c r="AJ90">
        <v>2.3610157075205944E-3</v>
      </c>
      <c r="AK90">
        <v>2.3610157075205944E-3</v>
      </c>
      <c r="AL90">
        <v>2.3610157075205944E-3</v>
      </c>
      <c r="AM90">
        <v>2.3610157075205944E-3</v>
      </c>
      <c r="AN90">
        <v>2.3610157075205944E-3</v>
      </c>
      <c r="AO90">
        <v>2.3610157075205944E-3</v>
      </c>
      <c r="AP90">
        <v>2.3610157075205944E-3</v>
      </c>
      <c r="AQ90">
        <v>2.3610157075205944E-3</v>
      </c>
      <c r="AR90">
        <v>2.3610157075205944E-3</v>
      </c>
      <c r="AS90">
        <v>2.3610157075205944E-3</v>
      </c>
      <c r="AT90">
        <v>2.3610157075205944E-3</v>
      </c>
      <c r="AU90">
        <v>2.3610157075205944E-3</v>
      </c>
      <c r="AV90">
        <v>2.3610157075205944E-3</v>
      </c>
      <c r="AW90">
        <v>2.3610157075205944E-3</v>
      </c>
      <c r="AX90">
        <v>2.3610157075205944E-3</v>
      </c>
      <c r="AY90">
        <v>2.3610157075205944E-3</v>
      </c>
      <c r="AZ90">
        <v>2.3610157075205944E-3</v>
      </c>
      <c r="BA90">
        <v>2.3610157075205944E-3</v>
      </c>
      <c r="BB90">
        <v>2.3610157075205944E-3</v>
      </c>
      <c r="BC90">
        <v>2.3610157075205944E-3</v>
      </c>
      <c r="BD90">
        <v>2.3610157075205944E-3</v>
      </c>
      <c r="BE90">
        <v>2.3610157075205944E-3</v>
      </c>
      <c r="BF90">
        <v>2.3610157075205944E-3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1091</v>
      </c>
      <c r="B91">
        <v>781.67300079462677</v>
      </c>
      <c r="C91">
        <v>2.3690927399787655E-3</v>
      </c>
      <c r="D91">
        <v>-40</v>
      </c>
      <c r="E91">
        <v>505.5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2.3690927399787655E-3</v>
      </c>
      <c r="S91">
        <v>2.3690927399787655E-3</v>
      </c>
      <c r="T91">
        <v>2.3690927399787655E-3</v>
      </c>
      <c r="U91">
        <v>2.3690927399787655E-3</v>
      </c>
      <c r="V91">
        <v>2.3690927399787655E-3</v>
      </c>
      <c r="W91">
        <v>2.3690927399787655E-3</v>
      </c>
      <c r="X91">
        <v>2.3690927399787655E-3</v>
      </c>
      <c r="Y91">
        <v>2.3690927399787655E-3</v>
      </c>
      <c r="Z91">
        <v>2.3690927399787655E-3</v>
      </c>
      <c r="AA91">
        <v>2.3690927399787655E-3</v>
      </c>
      <c r="AB91">
        <v>2.3690927399787655E-3</v>
      </c>
      <c r="AC91">
        <v>2.3690927399787655E-3</v>
      </c>
      <c r="AD91">
        <v>2.3690927399787655E-3</v>
      </c>
      <c r="AE91">
        <v>2.3690927399787655E-3</v>
      </c>
      <c r="AF91">
        <v>2.3690927399787655E-3</v>
      </c>
      <c r="AG91">
        <v>2.3690927399787655E-3</v>
      </c>
      <c r="AH91">
        <v>2.3690927399787655E-3</v>
      </c>
      <c r="AI91">
        <v>2.3690927399787655E-3</v>
      </c>
      <c r="AJ91">
        <v>2.3690927399787655E-3</v>
      </c>
      <c r="AK91">
        <v>2.3690927399787655E-3</v>
      </c>
      <c r="AL91">
        <v>2.3690927399787655E-3</v>
      </c>
      <c r="AM91">
        <v>2.3690927399787655E-3</v>
      </c>
      <c r="AN91">
        <v>2.3690927399787655E-3</v>
      </c>
      <c r="AO91">
        <v>2.3690927399787655E-3</v>
      </c>
      <c r="AP91">
        <v>2.3690927399787655E-3</v>
      </c>
      <c r="AQ91">
        <v>2.3690927399787655E-3</v>
      </c>
      <c r="AR91">
        <v>2.3690927399787655E-3</v>
      </c>
      <c r="AS91">
        <v>2.3690927399787655E-3</v>
      </c>
      <c r="AT91">
        <v>2.3690927399787655E-3</v>
      </c>
      <c r="AU91">
        <v>2.3690927399787655E-3</v>
      </c>
      <c r="AV91">
        <v>2.3690927399787655E-3</v>
      </c>
      <c r="AW91">
        <v>2.3690927399787655E-3</v>
      </c>
      <c r="AX91">
        <v>2.3690927399787655E-3</v>
      </c>
      <c r="AY91">
        <v>2.3690927399787655E-3</v>
      </c>
      <c r="AZ91">
        <v>2.3690927399787655E-3</v>
      </c>
      <c r="BA91">
        <v>2.3690927399787655E-3</v>
      </c>
      <c r="BB91">
        <v>2.3690927399787655E-3</v>
      </c>
      <c r="BC91">
        <v>2.3690927399787655E-3</v>
      </c>
      <c r="BD91">
        <v>2.3690927399787655E-3</v>
      </c>
      <c r="BE91">
        <v>2.3690927399787655E-3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1091</v>
      </c>
      <c r="B92">
        <v>805.03254030677033</v>
      </c>
      <c r="C92">
        <v>2.4398907788149645E-3</v>
      </c>
      <c r="D92">
        <v>-30</v>
      </c>
      <c r="E92">
        <v>515.5</v>
      </c>
      <c r="F92">
        <v>-575.5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2.4398907788149645E-3</v>
      </c>
      <c r="S92">
        <v>2.4398907788149645E-3</v>
      </c>
      <c r="T92">
        <v>2.4398907788149645E-3</v>
      </c>
      <c r="U92">
        <v>2.4398907788149645E-3</v>
      </c>
      <c r="V92">
        <v>2.4398907788149645E-3</v>
      </c>
      <c r="W92">
        <v>2.4398907788149645E-3</v>
      </c>
      <c r="X92">
        <v>2.4398907788149645E-3</v>
      </c>
      <c r="Y92">
        <v>2.4398907788149645E-3</v>
      </c>
      <c r="Z92">
        <v>2.4398907788149645E-3</v>
      </c>
      <c r="AA92">
        <v>2.4398907788149645E-3</v>
      </c>
      <c r="AB92">
        <v>2.4398907788149645E-3</v>
      </c>
      <c r="AC92">
        <v>2.4398907788149645E-3</v>
      </c>
      <c r="AD92">
        <v>2.4398907788149645E-3</v>
      </c>
      <c r="AE92">
        <v>2.4398907788149645E-3</v>
      </c>
      <c r="AF92">
        <v>2.4398907788149645E-3</v>
      </c>
      <c r="AG92">
        <v>2.4398907788149645E-3</v>
      </c>
      <c r="AH92">
        <v>2.4398907788149645E-3</v>
      </c>
      <c r="AI92">
        <v>2.4398907788149645E-3</v>
      </c>
      <c r="AJ92">
        <v>2.4398907788149645E-3</v>
      </c>
      <c r="AK92">
        <v>2.4398907788149645E-3</v>
      </c>
      <c r="AL92">
        <v>2.4398907788149645E-3</v>
      </c>
      <c r="AM92">
        <v>2.4398907788149645E-3</v>
      </c>
      <c r="AN92">
        <v>2.4398907788149645E-3</v>
      </c>
      <c r="AO92">
        <v>2.4398907788149645E-3</v>
      </c>
      <c r="AP92">
        <v>2.4398907788149645E-3</v>
      </c>
      <c r="AQ92">
        <v>2.4398907788149645E-3</v>
      </c>
      <c r="AR92">
        <v>2.4398907788149645E-3</v>
      </c>
      <c r="AS92">
        <v>2.4398907788149645E-3</v>
      </c>
      <c r="AT92">
        <v>2.4398907788149645E-3</v>
      </c>
      <c r="AU92">
        <v>2.4398907788149645E-3</v>
      </c>
      <c r="AV92">
        <v>2.4398907788149645E-3</v>
      </c>
      <c r="AW92">
        <v>2.4398907788149645E-3</v>
      </c>
      <c r="AX92">
        <v>2.4398907788149645E-3</v>
      </c>
      <c r="AY92">
        <v>2.4398907788149645E-3</v>
      </c>
      <c r="AZ92">
        <v>2.4398907788149645E-3</v>
      </c>
      <c r="BA92">
        <v>2.4398907788149645E-3</v>
      </c>
      <c r="BB92">
        <v>2.4398907788149645E-3</v>
      </c>
      <c r="BC92">
        <v>2.4398907788149645E-3</v>
      </c>
      <c r="BD92">
        <v>2.4398907788149645E-3</v>
      </c>
      <c r="BE92">
        <v>2.4398907788149645E-3</v>
      </c>
      <c r="BF92">
        <v>2.4398907788149645E-3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1091</v>
      </c>
      <c r="B93">
        <v>777.59852451669758</v>
      </c>
      <c r="C93">
        <v>2.3567438266103298E-3</v>
      </c>
      <c r="D93">
        <v>-20</v>
      </c>
      <c r="E93">
        <v>525.5</v>
      </c>
      <c r="F93">
        <v>-565.5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2.3567438266103298E-3</v>
      </c>
      <c r="S93">
        <v>2.3567438266103298E-3</v>
      </c>
      <c r="T93">
        <v>2.3567438266103298E-3</v>
      </c>
      <c r="U93">
        <v>2.3567438266103298E-3</v>
      </c>
      <c r="V93">
        <v>2.3567438266103298E-3</v>
      </c>
      <c r="W93">
        <v>2.3567438266103298E-3</v>
      </c>
      <c r="X93">
        <v>2.3567438266103298E-3</v>
      </c>
      <c r="Y93">
        <v>2.3567438266103298E-3</v>
      </c>
      <c r="Z93">
        <v>2.3567438266103298E-3</v>
      </c>
      <c r="AA93">
        <v>2.3567438266103298E-3</v>
      </c>
      <c r="AB93">
        <v>2.3567438266103298E-3</v>
      </c>
      <c r="AC93">
        <v>2.3567438266103298E-3</v>
      </c>
      <c r="AD93">
        <v>2.3567438266103298E-3</v>
      </c>
      <c r="AE93">
        <v>2.3567438266103298E-3</v>
      </c>
      <c r="AF93">
        <v>2.3567438266103298E-3</v>
      </c>
      <c r="AG93">
        <v>2.3567438266103298E-3</v>
      </c>
      <c r="AH93">
        <v>2.3567438266103298E-3</v>
      </c>
      <c r="AI93">
        <v>2.3567438266103298E-3</v>
      </c>
      <c r="AJ93">
        <v>2.3567438266103298E-3</v>
      </c>
      <c r="AK93">
        <v>2.3567438266103298E-3</v>
      </c>
      <c r="AL93">
        <v>2.3567438266103298E-3</v>
      </c>
      <c r="AM93">
        <v>2.3567438266103298E-3</v>
      </c>
      <c r="AN93">
        <v>2.3567438266103298E-3</v>
      </c>
      <c r="AO93">
        <v>2.3567438266103298E-3</v>
      </c>
      <c r="AP93">
        <v>2.3567438266103298E-3</v>
      </c>
      <c r="AQ93">
        <v>2.3567438266103298E-3</v>
      </c>
      <c r="AR93">
        <v>2.3567438266103298E-3</v>
      </c>
      <c r="AS93">
        <v>2.3567438266103298E-3</v>
      </c>
      <c r="AT93">
        <v>2.3567438266103298E-3</v>
      </c>
      <c r="AU93">
        <v>2.3567438266103298E-3</v>
      </c>
      <c r="AV93">
        <v>2.3567438266103298E-3</v>
      </c>
      <c r="AW93">
        <v>2.3567438266103298E-3</v>
      </c>
      <c r="AX93">
        <v>2.3567438266103298E-3</v>
      </c>
      <c r="AY93">
        <v>2.3567438266103298E-3</v>
      </c>
      <c r="AZ93">
        <v>2.3567438266103298E-3</v>
      </c>
      <c r="BA93">
        <v>2.3567438266103298E-3</v>
      </c>
      <c r="BB93">
        <v>2.3567438266103298E-3</v>
      </c>
      <c r="BC93">
        <v>2.3567438266103298E-3</v>
      </c>
      <c r="BD93">
        <v>2.3567438266103298E-3</v>
      </c>
      <c r="BE93">
        <v>2.3567438266103298E-3</v>
      </c>
      <c r="BF93">
        <v>2.3567438266103298E-3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1091</v>
      </c>
      <c r="B94">
        <v>785.99510271058523</v>
      </c>
      <c r="C94">
        <v>2.382192156563624E-3</v>
      </c>
      <c r="D94">
        <v>-10</v>
      </c>
      <c r="E94">
        <v>535.5</v>
      </c>
      <c r="F94">
        <v>-555.5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2.382192156563624E-3</v>
      </c>
      <c r="T94">
        <v>2.382192156563624E-3</v>
      </c>
      <c r="U94">
        <v>2.382192156563624E-3</v>
      </c>
      <c r="V94">
        <v>2.382192156563624E-3</v>
      </c>
      <c r="W94">
        <v>2.382192156563624E-3</v>
      </c>
      <c r="X94">
        <v>2.382192156563624E-3</v>
      </c>
      <c r="Y94">
        <v>2.382192156563624E-3</v>
      </c>
      <c r="Z94">
        <v>2.382192156563624E-3</v>
      </c>
      <c r="AA94">
        <v>2.382192156563624E-3</v>
      </c>
      <c r="AB94">
        <v>2.382192156563624E-3</v>
      </c>
      <c r="AC94">
        <v>2.382192156563624E-3</v>
      </c>
      <c r="AD94">
        <v>2.382192156563624E-3</v>
      </c>
      <c r="AE94">
        <v>2.382192156563624E-3</v>
      </c>
      <c r="AF94">
        <v>2.382192156563624E-3</v>
      </c>
      <c r="AG94">
        <v>2.382192156563624E-3</v>
      </c>
      <c r="AH94">
        <v>2.382192156563624E-3</v>
      </c>
      <c r="AI94">
        <v>2.382192156563624E-3</v>
      </c>
      <c r="AJ94">
        <v>2.382192156563624E-3</v>
      </c>
      <c r="AK94">
        <v>2.382192156563624E-3</v>
      </c>
      <c r="AL94">
        <v>2.382192156563624E-3</v>
      </c>
      <c r="AM94">
        <v>2.382192156563624E-3</v>
      </c>
      <c r="AN94">
        <v>2.382192156563624E-3</v>
      </c>
      <c r="AO94">
        <v>2.382192156563624E-3</v>
      </c>
      <c r="AP94">
        <v>2.382192156563624E-3</v>
      </c>
      <c r="AQ94">
        <v>2.382192156563624E-3</v>
      </c>
      <c r="AR94">
        <v>2.382192156563624E-3</v>
      </c>
      <c r="AS94">
        <v>2.382192156563624E-3</v>
      </c>
      <c r="AT94">
        <v>2.382192156563624E-3</v>
      </c>
      <c r="AU94">
        <v>2.382192156563624E-3</v>
      </c>
      <c r="AV94">
        <v>2.382192156563624E-3</v>
      </c>
      <c r="AW94">
        <v>2.382192156563624E-3</v>
      </c>
      <c r="AX94">
        <v>2.382192156563624E-3</v>
      </c>
      <c r="AY94">
        <v>2.382192156563624E-3</v>
      </c>
      <c r="AZ94">
        <v>2.382192156563624E-3</v>
      </c>
      <c r="BA94">
        <v>2.382192156563624E-3</v>
      </c>
      <c r="BB94">
        <v>2.382192156563624E-3</v>
      </c>
      <c r="BC94">
        <v>2.382192156563624E-3</v>
      </c>
      <c r="BD94">
        <v>2.382192156563624E-3</v>
      </c>
      <c r="BE94">
        <v>2.382192156563624E-3</v>
      </c>
      <c r="BF94">
        <v>2.382192156563624E-3</v>
      </c>
      <c r="BG94">
        <v>2.382192156563624E-3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1091</v>
      </c>
      <c r="B95">
        <v>816.99860371924558</v>
      </c>
      <c r="C95">
        <v>2.476157496390987E-3</v>
      </c>
      <c r="D95">
        <v>0</v>
      </c>
      <c r="E95">
        <v>545.5</v>
      </c>
      <c r="F95">
        <v>-545.5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2.476157496390987E-3</v>
      </c>
      <c r="T95">
        <v>2.476157496390987E-3</v>
      </c>
      <c r="U95">
        <v>2.476157496390987E-3</v>
      </c>
      <c r="V95">
        <v>2.476157496390987E-3</v>
      </c>
      <c r="W95">
        <v>2.476157496390987E-3</v>
      </c>
      <c r="X95">
        <v>2.476157496390987E-3</v>
      </c>
      <c r="Y95">
        <v>2.476157496390987E-3</v>
      </c>
      <c r="Z95">
        <v>2.476157496390987E-3</v>
      </c>
      <c r="AA95">
        <v>2.476157496390987E-3</v>
      </c>
      <c r="AB95">
        <v>2.476157496390987E-3</v>
      </c>
      <c r="AC95">
        <v>2.476157496390987E-3</v>
      </c>
      <c r="AD95">
        <v>2.476157496390987E-3</v>
      </c>
      <c r="AE95">
        <v>2.476157496390987E-3</v>
      </c>
      <c r="AF95">
        <v>2.476157496390987E-3</v>
      </c>
      <c r="AG95">
        <v>2.476157496390987E-3</v>
      </c>
      <c r="AH95">
        <v>2.476157496390987E-3</v>
      </c>
      <c r="AI95">
        <v>2.476157496390987E-3</v>
      </c>
      <c r="AJ95">
        <v>2.476157496390987E-3</v>
      </c>
      <c r="AK95">
        <v>2.476157496390987E-3</v>
      </c>
      <c r="AL95">
        <v>2.476157496390987E-3</v>
      </c>
      <c r="AM95">
        <v>2.476157496390987E-3</v>
      </c>
      <c r="AN95">
        <v>2.476157496390987E-3</v>
      </c>
      <c r="AO95">
        <v>2.476157496390987E-3</v>
      </c>
      <c r="AP95">
        <v>2.476157496390987E-3</v>
      </c>
      <c r="AQ95">
        <v>2.476157496390987E-3</v>
      </c>
      <c r="AR95">
        <v>2.476157496390987E-3</v>
      </c>
      <c r="AS95">
        <v>2.476157496390987E-3</v>
      </c>
      <c r="AT95">
        <v>2.476157496390987E-3</v>
      </c>
      <c r="AU95">
        <v>2.476157496390987E-3</v>
      </c>
      <c r="AV95">
        <v>2.476157496390987E-3</v>
      </c>
      <c r="AW95">
        <v>2.476157496390987E-3</v>
      </c>
      <c r="AX95">
        <v>2.476157496390987E-3</v>
      </c>
      <c r="AY95">
        <v>2.476157496390987E-3</v>
      </c>
      <c r="AZ95">
        <v>2.476157496390987E-3</v>
      </c>
      <c r="BA95">
        <v>2.476157496390987E-3</v>
      </c>
      <c r="BB95">
        <v>2.476157496390987E-3</v>
      </c>
      <c r="BC95">
        <v>2.476157496390987E-3</v>
      </c>
      <c r="BD95">
        <v>2.476157496390987E-3</v>
      </c>
      <c r="BE95">
        <v>2.476157496390987E-3</v>
      </c>
      <c r="BF95">
        <v>2.476157496390987E-3</v>
      </c>
      <c r="BG95">
        <v>2.476157496390987E-3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1091</v>
      </c>
      <c r="B96">
        <v>778.74370984370773</v>
      </c>
      <c r="C96">
        <v>2.3602146516757882E-3</v>
      </c>
      <c r="D96">
        <v>10</v>
      </c>
      <c r="E96">
        <v>555.5</v>
      </c>
      <c r="F96">
        <v>-535.5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2.3602146516757882E-3</v>
      </c>
      <c r="T96">
        <v>2.3602146516757882E-3</v>
      </c>
      <c r="U96">
        <v>2.3602146516757882E-3</v>
      </c>
      <c r="V96">
        <v>2.3602146516757882E-3</v>
      </c>
      <c r="W96">
        <v>2.3602146516757882E-3</v>
      </c>
      <c r="X96">
        <v>2.3602146516757882E-3</v>
      </c>
      <c r="Y96">
        <v>2.3602146516757882E-3</v>
      </c>
      <c r="Z96">
        <v>2.3602146516757882E-3</v>
      </c>
      <c r="AA96">
        <v>2.3602146516757882E-3</v>
      </c>
      <c r="AB96">
        <v>2.3602146516757882E-3</v>
      </c>
      <c r="AC96">
        <v>2.3602146516757882E-3</v>
      </c>
      <c r="AD96">
        <v>2.3602146516757882E-3</v>
      </c>
      <c r="AE96">
        <v>2.3602146516757882E-3</v>
      </c>
      <c r="AF96">
        <v>2.3602146516757882E-3</v>
      </c>
      <c r="AG96">
        <v>2.3602146516757882E-3</v>
      </c>
      <c r="AH96">
        <v>2.3602146516757882E-3</v>
      </c>
      <c r="AI96">
        <v>2.3602146516757882E-3</v>
      </c>
      <c r="AJ96">
        <v>2.3602146516757882E-3</v>
      </c>
      <c r="AK96">
        <v>2.3602146516757882E-3</v>
      </c>
      <c r="AL96">
        <v>2.3602146516757882E-3</v>
      </c>
      <c r="AM96">
        <v>2.3602146516757882E-3</v>
      </c>
      <c r="AN96">
        <v>2.3602146516757882E-3</v>
      </c>
      <c r="AO96">
        <v>2.3602146516757882E-3</v>
      </c>
      <c r="AP96">
        <v>2.3602146516757882E-3</v>
      </c>
      <c r="AQ96">
        <v>2.3602146516757882E-3</v>
      </c>
      <c r="AR96">
        <v>2.3602146516757882E-3</v>
      </c>
      <c r="AS96">
        <v>2.3602146516757882E-3</v>
      </c>
      <c r="AT96">
        <v>2.3602146516757882E-3</v>
      </c>
      <c r="AU96">
        <v>2.3602146516757882E-3</v>
      </c>
      <c r="AV96">
        <v>2.3602146516757882E-3</v>
      </c>
      <c r="AW96">
        <v>2.3602146516757882E-3</v>
      </c>
      <c r="AX96">
        <v>2.3602146516757882E-3</v>
      </c>
      <c r="AY96">
        <v>2.3602146516757882E-3</v>
      </c>
      <c r="AZ96">
        <v>2.3602146516757882E-3</v>
      </c>
      <c r="BA96">
        <v>2.3602146516757882E-3</v>
      </c>
      <c r="BB96">
        <v>2.3602146516757882E-3</v>
      </c>
      <c r="BC96">
        <v>2.3602146516757882E-3</v>
      </c>
      <c r="BD96">
        <v>2.3602146516757882E-3</v>
      </c>
      <c r="BE96">
        <v>2.3602146516757882E-3</v>
      </c>
      <c r="BF96">
        <v>2.3602146516757882E-3</v>
      </c>
      <c r="BG96">
        <v>2.3602146516757882E-3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645.31169336436778</v>
      </c>
      <c r="C97">
        <v>1.9558092018258128E-3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1.9558092018258128E-3</v>
      </c>
      <c r="U97">
        <v>1.9558092018258128E-3</v>
      </c>
      <c r="V97">
        <v>1.9558092018258128E-3</v>
      </c>
      <c r="W97">
        <v>1.9558092018258128E-3</v>
      </c>
      <c r="X97">
        <v>1.9558092018258128E-3</v>
      </c>
      <c r="Y97">
        <v>1.9558092018258128E-3</v>
      </c>
      <c r="Z97">
        <v>1.9558092018258128E-3</v>
      </c>
      <c r="AA97">
        <v>1.9558092018258128E-3</v>
      </c>
      <c r="AB97">
        <v>1.9558092018258128E-3</v>
      </c>
      <c r="AC97">
        <v>1.9558092018258128E-3</v>
      </c>
      <c r="AD97">
        <v>1.9558092018258128E-3</v>
      </c>
      <c r="AE97">
        <v>1.9558092018258128E-3</v>
      </c>
      <c r="AF97">
        <v>1.9558092018258128E-3</v>
      </c>
      <c r="AG97">
        <v>1.9558092018258128E-3</v>
      </c>
      <c r="AH97">
        <v>1.9558092018258128E-3</v>
      </c>
      <c r="AI97">
        <v>1.9558092018258128E-3</v>
      </c>
      <c r="AJ97">
        <v>1.9558092018258128E-3</v>
      </c>
      <c r="AK97">
        <v>1.9558092018258128E-3</v>
      </c>
      <c r="AL97">
        <v>1.9558092018258128E-3</v>
      </c>
      <c r="AM97">
        <v>1.9558092018258128E-3</v>
      </c>
      <c r="AN97">
        <v>1.9558092018258128E-3</v>
      </c>
      <c r="AO97">
        <v>1.9558092018258128E-3</v>
      </c>
      <c r="AP97">
        <v>1.9558092018258128E-3</v>
      </c>
      <c r="AQ97">
        <v>1.9558092018258128E-3</v>
      </c>
      <c r="AR97">
        <v>1.9558092018258128E-3</v>
      </c>
      <c r="AS97">
        <v>1.9558092018258128E-3</v>
      </c>
      <c r="AT97">
        <v>1.9558092018258128E-3</v>
      </c>
      <c r="AU97">
        <v>1.9558092018258128E-3</v>
      </c>
      <c r="AV97">
        <v>1.9558092018258128E-3</v>
      </c>
      <c r="AW97">
        <v>1.9558092018258128E-3</v>
      </c>
      <c r="AX97">
        <v>1.9558092018258128E-3</v>
      </c>
      <c r="AY97">
        <v>1.9558092018258128E-3</v>
      </c>
      <c r="AZ97">
        <v>1.9558092018258128E-3</v>
      </c>
      <c r="BA97">
        <v>1.9558092018258128E-3</v>
      </c>
      <c r="BB97">
        <v>1.9558092018258128E-3</v>
      </c>
      <c r="BC97">
        <v>1.9558092018258128E-3</v>
      </c>
      <c r="BD97">
        <v>1.9558092018258128E-3</v>
      </c>
      <c r="BE97">
        <v>1.9558092018258128E-3</v>
      </c>
      <c r="BF97">
        <v>1.9558092018258128E-3</v>
      </c>
      <c r="BG97">
        <v>1.9558092018258128E-3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566.16080811054007</v>
      </c>
      <c r="C98">
        <v>1.7159188801348854E-3</v>
      </c>
      <c r="D98">
        <v>30</v>
      </c>
      <c r="E98">
        <v>563.5</v>
      </c>
      <c r="F98">
        <v>-503.5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1.7159188801348854E-3</v>
      </c>
      <c r="V98">
        <v>1.7159188801348854E-3</v>
      </c>
      <c r="W98">
        <v>1.7159188801348854E-3</v>
      </c>
      <c r="X98">
        <v>1.7159188801348854E-3</v>
      </c>
      <c r="Y98">
        <v>1.7159188801348854E-3</v>
      </c>
      <c r="Z98">
        <v>1.7159188801348854E-3</v>
      </c>
      <c r="AA98">
        <v>1.7159188801348854E-3</v>
      </c>
      <c r="AB98">
        <v>1.7159188801348854E-3</v>
      </c>
      <c r="AC98">
        <v>1.7159188801348854E-3</v>
      </c>
      <c r="AD98">
        <v>1.7159188801348854E-3</v>
      </c>
      <c r="AE98">
        <v>1.7159188801348854E-3</v>
      </c>
      <c r="AF98">
        <v>1.7159188801348854E-3</v>
      </c>
      <c r="AG98">
        <v>1.7159188801348854E-3</v>
      </c>
      <c r="AH98">
        <v>1.7159188801348854E-3</v>
      </c>
      <c r="AI98">
        <v>1.7159188801348854E-3</v>
      </c>
      <c r="AJ98">
        <v>1.7159188801348854E-3</v>
      </c>
      <c r="AK98">
        <v>1.7159188801348854E-3</v>
      </c>
      <c r="AL98">
        <v>1.7159188801348854E-3</v>
      </c>
      <c r="AM98">
        <v>1.7159188801348854E-3</v>
      </c>
      <c r="AN98">
        <v>1.7159188801348854E-3</v>
      </c>
      <c r="AO98">
        <v>1.7159188801348854E-3</v>
      </c>
      <c r="AP98">
        <v>1.7159188801348854E-3</v>
      </c>
      <c r="AQ98">
        <v>1.7159188801348854E-3</v>
      </c>
      <c r="AR98">
        <v>1.7159188801348854E-3</v>
      </c>
      <c r="AS98">
        <v>1.7159188801348854E-3</v>
      </c>
      <c r="AT98">
        <v>1.7159188801348854E-3</v>
      </c>
      <c r="AU98">
        <v>1.7159188801348854E-3</v>
      </c>
      <c r="AV98">
        <v>1.7159188801348854E-3</v>
      </c>
      <c r="AW98">
        <v>1.7159188801348854E-3</v>
      </c>
      <c r="AX98">
        <v>1.7159188801348854E-3</v>
      </c>
      <c r="AY98">
        <v>1.7159188801348854E-3</v>
      </c>
      <c r="AZ98">
        <v>1.7159188801348854E-3</v>
      </c>
      <c r="BA98">
        <v>1.7159188801348854E-3</v>
      </c>
      <c r="BB98">
        <v>1.7159188801348854E-3</v>
      </c>
      <c r="BC98">
        <v>1.7159188801348854E-3</v>
      </c>
      <c r="BD98">
        <v>1.7159188801348854E-3</v>
      </c>
      <c r="BE98">
        <v>1.7159188801348854E-3</v>
      </c>
      <c r="BF98">
        <v>1.7159188801348854E-3</v>
      </c>
      <c r="BG98">
        <v>1.7159188801348854E-3</v>
      </c>
      <c r="BH98">
        <v>1.7159188801348854E-3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592.37328461630239</v>
      </c>
      <c r="C99">
        <v>1.7953635938752046E-3</v>
      </c>
      <c r="D99">
        <v>40</v>
      </c>
      <c r="E99">
        <v>573.5</v>
      </c>
      <c r="F99">
        <v>-493.5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1.7953635938752046E-3</v>
      </c>
      <c r="V99">
        <v>1.7953635938752046E-3</v>
      </c>
      <c r="W99">
        <v>1.7953635938752046E-3</v>
      </c>
      <c r="X99">
        <v>1.7953635938752046E-3</v>
      </c>
      <c r="Y99">
        <v>1.7953635938752046E-3</v>
      </c>
      <c r="Z99">
        <v>1.7953635938752046E-3</v>
      </c>
      <c r="AA99">
        <v>1.7953635938752046E-3</v>
      </c>
      <c r="AB99">
        <v>1.7953635938752046E-3</v>
      </c>
      <c r="AC99">
        <v>1.7953635938752046E-3</v>
      </c>
      <c r="AD99">
        <v>1.7953635938752046E-3</v>
      </c>
      <c r="AE99">
        <v>1.7953635938752046E-3</v>
      </c>
      <c r="AF99">
        <v>1.7953635938752046E-3</v>
      </c>
      <c r="AG99">
        <v>1.7953635938752046E-3</v>
      </c>
      <c r="AH99">
        <v>1.7953635938752046E-3</v>
      </c>
      <c r="AI99">
        <v>1.7953635938752046E-3</v>
      </c>
      <c r="AJ99">
        <v>1.7953635938752046E-3</v>
      </c>
      <c r="AK99">
        <v>1.7953635938752046E-3</v>
      </c>
      <c r="AL99">
        <v>1.7953635938752046E-3</v>
      </c>
      <c r="AM99">
        <v>1.7953635938752046E-3</v>
      </c>
      <c r="AN99">
        <v>1.7953635938752046E-3</v>
      </c>
      <c r="AO99">
        <v>1.7953635938752046E-3</v>
      </c>
      <c r="AP99">
        <v>1.7953635938752046E-3</v>
      </c>
      <c r="AQ99">
        <v>1.7953635938752046E-3</v>
      </c>
      <c r="AR99">
        <v>1.7953635938752046E-3</v>
      </c>
      <c r="AS99">
        <v>1.7953635938752046E-3</v>
      </c>
      <c r="AT99">
        <v>1.7953635938752046E-3</v>
      </c>
      <c r="AU99">
        <v>1.7953635938752046E-3</v>
      </c>
      <c r="AV99">
        <v>1.7953635938752046E-3</v>
      </c>
      <c r="AW99">
        <v>1.7953635938752046E-3</v>
      </c>
      <c r="AX99">
        <v>1.7953635938752046E-3</v>
      </c>
      <c r="AY99">
        <v>1.7953635938752046E-3</v>
      </c>
      <c r="AZ99">
        <v>1.7953635938752046E-3</v>
      </c>
      <c r="BA99">
        <v>1.7953635938752046E-3</v>
      </c>
      <c r="BB99">
        <v>1.7953635938752046E-3</v>
      </c>
      <c r="BC99">
        <v>1.7953635938752046E-3</v>
      </c>
      <c r="BD99">
        <v>1.7953635938752046E-3</v>
      </c>
      <c r="BE99">
        <v>1.7953635938752046E-3</v>
      </c>
      <c r="BF99">
        <v>1.7953635938752046E-3</v>
      </c>
      <c r="BG99">
        <v>1.7953635938752046E-3</v>
      </c>
      <c r="BH99">
        <v>1.7953635938752046E-3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538.14396416485749</v>
      </c>
      <c r="C100">
        <v>1.6310054936915003E-3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1.6310054936915003E-3</v>
      </c>
      <c r="V100">
        <v>1.6310054936915003E-3</v>
      </c>
      <c r="W100">
        <v>1.6310054936915003E-3</v>
      </c>
      <c r="X100">
        <v>1.6310054936915003E-3</v>
      </c>
      <c r="Y100">
        <v>1.6310054936915003E-3</v>
      </c>
      <c r="Z100">
        <v>1.6310054936915003E-3</v>
      </c>
      <c r="AA100">
        <v>1.6310054936915003E-3</v>
      </c>
      <c r="AB100">
        <v>1.6310054936915003E-3</v>
      </c>
      <c r="AC100">
        <v>1.6310054936915003E-3</v>
      </c>
      <c r="AD100">
        <v>1.6310054936915003E-3</v>
      </c>
      <c r="AE100">
        <v>1.6310054936915003E-3</v>
      </c>
      <c r="AF100">
        <v>1.6310054936915003E-3</v>
      </c>
      <c r="AG100">
        <v>1.6310054936915003E-3</v>
      </c>
      <c r="AH100">
        <v>1.6310054936915003E-3</v>
      </c>
      <c r="AI100">
        <v>1.6310054936915003E-3</v>
      </c>
      <c r="AJ100">
        <v>1.6310054936915003E-3</v>
      </c>
      <c r="AK100">
        <v>1.6310054936915003E-3</v>
      </c>
      <c r="AL100">
        <v>1.6310054936915003E-3</v>
      </c>
      <c r="AM100">
        <v>1.6310054936915003E-3</v>
      </c>
      <c r="AN100">
        <v>1.6310054936915003E-3</v>
      </c>
      <c r="AO100">
        <v>1.6310054936915003E-3</v>
      </c>
      <c r="AP100">
        <v>1.6310054936915003E-3</v>
      </c>
      <c r="AQ100">
        <v>1.6310054936915003E-3</v>
      </c>
      <c r="AR100">
        <v>1.6310054936915003E-3</v>
      </c>
      <c r="AS100">
        <v>1.6310054936915003E-3</v>
      </c>
      <c r="AT100">
        <v>1.6310054936915003E-3</v>
      </c>
      <c r="AU100">
        <v>1.6310054936915003E-3</v>
      </c>
      <c r="AV100">
        <v>1.6310054936915003E-3</v>
      </c>
      <c r="AW100">
        <v>1.6310054936915003E-3</v>
      </c>
      <c r="AX100">
        <v>1.6310054936915003E-3</v>
      </c>
      <c r="AY100">
        <v>1.6310054936915003E-3</v>
      </c>
      <c r="AZ100">
        <v>1.6310054936915003E-3</v>
      </c>
      <c r="BA100">
        <v>1.6310054936915003E-3</v>
      </c>
      <c r="BB100">
        <v>1.6310054936915003E-3</v>
      </c>
      <c r="BC100">
        <v>1.6310054936915003E-3</v>
      </c>
      <c r="BD100">
        <v>1.6310054936915003E-3</v>
      </c>
      <c r="BE100">
        <v>1.6310054936915003E-3</v>
      </c>
      <c r="BF100">
        <v>1.6310054936915003E-3</v>
      </c>
      <c r="BG100">
        <v>1.6310054936915003E-3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621.69976314667656</v>
      </c>
      <c r="C101">
        <v>1.8842462178174722E-3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1.8842462178174722E-3</v>
      </c>
      <c r="U101">
        <v>1.8842462178174722E-3</v>
      </c>
      <c r="V101">
        <v>1.8842462178174722E-3</v>
      </c>
      <c r="W101">
        <v>1.8842462178174722E-3</v>
      </c>
      <c r="X101">
        <v>1.8842462178174722E-3</v>
      </c>
      <c r="Y101">
        <v>1.8842462178174722E-3</v>
      </c>
      <c r="Z101">
        <v>1.8842462178174722E-3</v>
      </c>
      <c r="AA101">
        <v>1.8842462178174722E-3</v>
      </c>
      <c r="AB101">
        <v>1.8842462178174722E-3</v>
      </c>
      <c r="AC101">
        <v>1.8842462178174722E-3</v>
      </c>
      <c r="AD101">
        <v>1.8842462178174722E-3</v>
      </c>
      <c r="AE101">
        <v>1.8842462178174722E-3</v>
      </c>
      <c r="AF101">
        <v>1.8842462178174722E-3</v>
      </c>
      <c r="AG101">
        <v>1.8842462178174722E-3</v>
      </c>
      <c r="AH101">
        <v>1.8842462178174722E-3</v>
      </c>
      <c r="AI101">
        <v>1.8842462178174722E-3</v>
      </c>
      <c r="AJ101">
        <v>1.8842462178174722E-3</v>
      </c>
      <c r="AK101">
        <v>1.8842462178174722E-3</v>
      </c>
      <c r="AL101">
        <v>1.8842462178174722E-3</v>
      </c>
      <c r="AM101">
        <v>1.8842462178174722E-3</v>
      </c>
      <c r="AN101">
        <v>1.8842462178174722E-3</v>
      </c>
      <c r="AO101">
        <v>1.8842462178174722E-3</v>
      </c>
      <c r="AP101">
        <v>1.8842462178174722E-3</v>
      </c>
      <c r="AQ101">
        <v>1.8842462178174722E-3</v>
      </c>
      <c r="AR101">
        <v>1.8842462178174722E-3</v>
      </c>
      <c r="AS101">
        <v>1.8842462178174722E-3</v>
      </c>
      <c r="AT101">
        <v>1.8842462178174722E-3</v>
      </c>
      <c r="AU101">
        <v>1.8842462178174722E-3</v>
      </c>
      <c r="AV101">
        <v>1.8842462178174722E-3</v>
      </c>
      <c r="AW101">
        <v>1.8842462178174722E-3</v>
      </c>
      <c r="AX101">
        <v>1.8842462178174722E-3</v>
      </c>
      <c r="AY101">
        <v>1.8842462178174722E-3</v>
      </c>
      <c r="AZ101">
        <v>1.8842462178174722E-3</v>
      </c>
      <c r="BA101">
        <v>1.8842462178174722E-3</v>
      </c>
      <c r="BB101">
        <v>1.8842462178174722E-3</v>
      </c>
      <c r="BC101">
        <v>1.8842462178174722E-3</v>
      </c>
      <c r="BD101">
        <v>1.8842462178174722E-3</v>
      </c>
      <c r="BE101">
        <v>1.8842462178174722E-3</v>
      </c>
      <c r="BF101">
        <v>1.8842462178174722E-3</v>
      </c>
      <c r="BG101">
        <v>1.8842462178174722E-3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625.29988975415756</v>
      </c>
      <c r="C102">
        <v>1.8951574732914585E-3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1.8951574732914585E-3</v>
      </c>
      <c r="U102">
        <v>1.8951574732914585E-3</v>
      </c>
      <c r="V102">
        <v>1.8951574732914585E-3</v>
      </c>
      <c r="W102">
        <v>1.8951574732914585E-3</v>
      </c>
      <c r="X102">
        <v>1.8951574732914585E-3</v>
      </c>
      <c r="Y102">
        <v>1.8951574732914585E-3</v>
      </c>
      <c r="Z102">
        <v>1.8951574732914585E-3</v>
      </c>
      <c r="AA102">
        <v>1.8951574732914585E-3</v>
      </c>
      <c r="AB102">
        <v>1.8951574732914585E-3</v>
      </c>
      <c r="AC102">
        <v>1.8951574732914585E-3</v>
      </c>
      <c r="AD102">
        <v>1.8951574732914585E-3</v>
      </c>
      <c r="AE102">
        <v>1.8951574732914585E-3</v>
      </c>
      <c r="AF102">
        <v>1.8951574732914585E-3</v>
      </c>
      <c r="AG102">
        <v>1.8951574732914585E-3</v>
      </c>
      <c r="AH102">
        <v>1.8951574732914585E-3</v>
      </c>
      <c r="AI102">
        <v>1.8951574732914585E-3</v>
      </c>
      <c r="AJ102">
        <v>1.8951574732914585E-3</v>
      </c>
      <c r="AK102">
        <v>1.8951574732914585E-3</v>
      </c>
      <c r="AL102">
        <v>1.8951574732914585E-3</v>
      </c>
      <c r="AM102">
        <v>1.8951574732914585E-3</v>
      </c>
      <c r="AN102">
        <v>1.8951574732914585E-3</v>
      </c>
      <c r="AO102">
        <v>1.8951574732914585E-3</v>
      </c>
      <c r="AP102">
        <v>1.8951574732914585E-3</v>
      </c>
      <c r="AQ102">
        <v>1.8951574732914585E-3</v>
      </c>
      <c r="AR102">
        <v>1.8951574732914585E-3</v>
      </c>
      <c r="AS102">
        <v>1.8951574732914585E-3</v>
      </c>
      <c r="AT102">
        <v>1.8951574732914585E-3</v>
      </c>
      <c r="AU102">
        <v>1.8951574732914585E-3</v>
      </c>
      <c r="AV102">
        <v>1.8951574732914585E-3</v>
      </c>
      <c r="AW102">
        <v>1.8951574732914585E-3</v>
      </c>
      <c r="AX102">
        <v>1.8951574732914585E-3</v>
      </c>
      <c r="AY102">
        <v>1.8951574732914585E-3</v>
      </c>
      <c r="AZ102">
        <v>1.8951574732914585E-3</v>
      </c>
      <c r="BA102">
        <v>1.8951574732914585E-3</v>
      </c>
      <c r="BB102">
        <v>1.8951574732914585E-3</v>
      </c>
      <c r="BC102">
        <v>1.8951574732914585E-3</v>
      </c>
      <c r="BD102">
        <v>1.8951574732914585E-3</v>
      </c>
      <c r="BE102">
        <v>1.8951574732914585E-3</v>
      </c>
      <c r="BF102">
        <v>1.8951574732914585E-3</v>
      </c>
      <c r="BG102">
        <v>1.8951574732914585E-3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1054</v>
      </c>
      <c r="B103">
        <v>554.31144779971783</v>
      </c>
      <c r="C103">
        <v>1.6800058660519836E-3</v>
      </c>
      <c r="D103">
        <v>0</v>
      </c>
      <c r="E103">
        <v>527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1.6800058660519836E-3</v>
      </c>
      <c r="U103">
        <v>1.6800058660519836E-3</v>
      </c>
      <c r="V103">
        <v>1.6800058660519836E-3</v>
      </c>
      <c r="W103">
        <v>1.6800058660519836E-3</v>
      </c>
      <c r="X103">
        <v>1.6800058660519836E-3</v>
      </c>
      <c r="Y103">
        <v>1.6800058660519836E-3</v>
      </c>
      <c r="Z103">
        <v>1.6800058660519836E-3</v>
      </c>
      <c r="AA103">
        <v>1.6800058660519836E-3</v>
      </c>
      <c r="AB103">
        <v>1.6800058660519836E-3</v>
      </c>
      <c r="AC103">
        <v>1.6800058660519836E-3</v>
      </c>
      <c r="AD103">
        <v>1.6800058660519836E-3</v>
      </c>
      <c r="AE103">
        <v>1.6800058660519836E-3</v>
      </c>
      <c r="AF103">
        <v>1.6800058660519836E-3</v>
      </c>
      <c r="AG103">
        <v>1.6800058660519836E-3</v>
      </c>
      <c r="AH103">
        <v>1.6800058660519836E-3</v>
      </c>
      <c r="AI103">
        <v>1.6800058660519836E-3</v>
      </c>
      <c r="AJ103">
        <v>1.6800058660519836E-3</v>
      </c>
      <c r="AK103">
        <v>1.6800058660519836E-3</v>
      </c>
      <c r="AL103">
        <v>1.6800058660519836E-3</v>
      </c>
      <c r="AM103">
        <v>1.6800058660519836E-3</v>
      </c>
      <c r="AN103">
        <v>1.6800058660519836E-3</v>
      </c>
      <c r="AO103">
        <v>1.6800058660519836E-3</v>
      </c>
      <c r="AP103">
        <v>1.6800058660519836E-3</v>
      </c>
      <c r="AQ103">
        <v>1.6800058660519836E-3</v>
      </c>
      <c r="AR103">
        <v>1.6800058660519836E-3</v>
      </c>
      <c r="AS103">
        <v>1.6800058660519836E-3</v>
      </c>
      <c r="AT103">
        <v>1.6800058660519836E-3</v>
      </c>
      <c r="AU103">
        <v>1.6800058660519836E-3</v>
      </c>
      <c r="AV103">
        <v>1.6800058660519836E-3</v>
      </c>
      <c r="AW103">
        <v>1.6800058660519836E-3</v>
      </c>
      <c r="AX103">
        <v>1.6800058660519836E-3</v>
      </c>
      <c r="AY103">
        <v>1.6800058660519836E-3</v>
      </c>
      <c r="AZ103">
        <v>1.6800058660519836E-3</v>
      </c>
      <c r="BA103">
        <v>1.6800058660519836E-3</v>
      </c>
      <c r="BB103">
        <v>1.6800058660519836E-3</v>
      </c>
      <c r="BC103">
        <v>1.6800058660519836E-3</v>
      </c>
      <c r="BD103">
        <v>1.6800058660519836E-3</v>
      </c>
      <c r="BE103">
        <v>1.6800058660519836E-3</v>
      </c>
      <c r="BF103">
        <v>1.6800058660519836E-3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897</v>
      </c>
      <c r="B3">
        <v>414.08611151974162</v>
      </c>
      <c r="C3">
        <v>1.0202691725906281E-3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1.0202691725906281E-3</v>
      </c>
      <c r="X3">
        <v>1.0202691725906281E-3</v>
      </c>
      <c r="Y3">
        <v>1.0202691725906281E-3</v>
      </c>
      <c r="Z3">
        <v>1.0202691725906281E-3</v>
      </c>
      <c r="AA3">
        <v>1.0202691725906281E-3</v>
      </c>
      <c r="AB3">
        <v>1.0202691725906281E-3</v>
      </c>
      <c r="AC3">
        <v>1.0202691725906281E-3</v>
      </c>
      <c r="AD3">
        <v>1.0202691725906281E-3</v>
      </c>
      <c r="AE3">
        <v>1.0202691725906281E-3</v>
      </c>
      <c r="AF3">
        <v>1.0202691725906281E-3</v>
      </c>
      <c r="AG3">
        <v>1.0202691725906281E-3</v>
      </c>
      <c r="AH3">
        <v>1.0202691725906281E-3</v>
      </c>
      <c r="AI3">
        <v>1.0202691725906281E-3</v>
      </c>
      <c r="AJ3">
        <v>1.0202691725906281E-3</v>
      </c>
      <c r="AK3">
        <v>1.0202691725906281E-3</v>
      </c>
      <c r="AL3">
        <v>1.0202691725906281E-3</v>
      </c>
      <c r="AM3">
        <v>1.0202691725906281E-3</v>
      </c>
      <c r="AN3">
        <v>1.0202691725906281E-3</v>
      </c>
      <c r="AO3">
        <v>1.0202691725906281E-3</v>
      </c>
      <c r="AP3">
        <v>1.0202691725906281E-3</v>
      </c>
      <c r="AQ3">
        <v>1.0202691725906281E-3</v>
      </c>
      <c r="AR3">
        <v>1.0202691725906281E-3</v>
      </c>
      <c r="AS3">
        <v>1.0202691725906281E-3</v>
      </c>
      <c r="AT3">
        <v>1.0202691725906281E-3</v>
      </c>
      <c r="AU3">
        <v>1.0202691725906281E-3</v>
      </c>
      <c r="AV3">
        <v>1.0202691725906281E-3</v>
      </c>
      <c r="AW3">
        <v>1.0202691725906281E-3</v>
      </c>
      <c r="AX3">
        <v>1.0202691725906281E-3</v>
      </c>
      <c r="AY3">
        <v>1.0202691725906281E-3</v>
      </c>
      <c r="AZ3">
        <v>1.0202691725906281E-3</v>
      </c>
      <c r="BA3">
        <v>1.0202691725906281E-3</v>
      </c>
      <c r="BB3">
        <v>1.0202691725906281E-3</v>
      </c>
      <c r="BC3">
        <v>1.0202691725906281E-3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959</v>
      </c>
      <c r="B4">
        <v>557.699819913939</v>
      </c>
      <c r="C4">
        <v>1.3741198219115096E-3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1.3741198219115096E-3</v>
      </c>
      <c r="W4">
        <v>1.3741198219115096E-3</v>
      </c>
      <c r="X4">
        <v>1.3741198219115096E-3</v>
      </c>
      <c r="Y4">
        <v>1.3741198219115096E-3</v>
      </c>
      <c r="Z4">
        <v>1.3741198219115096E-3</v>
      </c>
      <c r="AA4">
        <v>1.3741198219115096E-3</v>
      </c>
      <c r="AB4">
        <v>1.3741198219115096E-3</v>
      </c>
      <c r="AC4">
        <v>1.3741198219115096E-3</v>
      </c>
      <c r="AD4">
        <v>1.3741198219115096E-3</v>
      </c>
      <c r="AE4">
        <v>1.3741198219115096E-3</v>
      </c>
      <c r="AF4">
        <v>1.3741198219115096E-3</v>
      </c>
      <c r="AG4">
        <v>1.3741198219115096E-3</v>
      </c>
      <c r="AH4">
        <v>1.3741198219115096E-3</v>
      </c>
      <c r="AI4">
        <v>1.3741198219115096E-3</v>
      </c>
      <c r="AJ4">
        <v>1.3741198219115096E-3</v>
      </c>
      <c r="AK4">
        <v>1.3741198219115096E-3</v>
      </c>
      <c r="AL4">
        <v>1.3741198219115096E-3</v>
      </c>
      <c r="AM4">
        <v>1.3741198219115096E-3</v>
      </c>
      <c r="AN4">
        <v>1.3741198219115096E-3</v>
      </c>
      <c r="AO4">
        <v>1.3741198219115096E-3</v>
      </c>
      <c r="AP4">
        <v>1.3741198219115096E-3</v>
      </c>
      <c r="AQ4">
        <v>1.3741198219115096E-3</v>
      </c>
      <c r="AR4">
        <v>1.3741198219115096E-3</v>
      </c>
      <c r="AS4">
        <v>1.3741198219115096E-3</v>
      </c>
      <c r="AT4">
        <v>1.3741198219115096E-3</v>
      </c>
      <c r="AU4">
        <v>1.3741198219115096E-3</v>
      </c>
      <c r="AV4">
        <v>1.3741198219115096E-3</v>
      </c>
      <c r="AW4">
        <v>1.3741198219115096E-3</v>
      </c>
      <c r="AX4">
        <v>1.3741198219115096E-3</v>
      </c>
      <c r="AY4">
        <v>1.3741198219115096E-3</v>
      </c>
      <c r="AZ4">
        <v>1.3741198219115096E-3</v>
      </c>
      <c r="BA4">
        <v>1.3741198219115096E-3</v>
      </c>
      <c r="BB4">
        <v>1.3741198219115096E-3</v>
      </c>
      <c r="BC4">
        <v>1.3741198219115096E-3</v>
      </c>
      <c r="BD4">
        <v>1.3741198219115096E-3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624.94231801151375</v>
      </c>
      <c r="C5">
        <v>1.539799003097157E-3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1.539799003097157E-3</v>
      </c>
      <c r="W5">
        <v>1.539799003097157E-3</v>
      </c>
      <c r="X5">
        <v>1.539799003097157E-3</v>
      </c>
      <c r="Y5">
        <v>1.539799003097157E-3</v>
      </c>
      <c r="Z5">
        <v>1.539799003097157E-3</v>
      </c>
      <c r="AA5">
        <v>1.539799003097157E-3</v>
      </c>
      <c r="AB5">
        <v>1.539799003097157E-3</v>
      </c>
      <c r="AC5">
        <v>1.539799003097157E-3</v>
      </c>
      <c r="AD5">
        <v>1.539799003097157E-3</v>
      </c>
      <c r="AE5">
        <v>1.539799003097157E-3</v>
      </c>
      <c r="AF5">
        <v>1.539799003097157E-3</v>
      </c>
      <c r="AG5">
        <v>1.539799003097157E-3</v>
      </c>
      <c r="AH5">
        <v>1.539799003097157E-3</v>
      </c>
      <c r="AI5">
        <v>1.539799003097157E-3</v>
      </c>
      <c r="AJ5">
        <v>1.539799003097157E-3</v>
      </c>
      <c r="AK5">
        <v>1.539799003097157E-3</v>
      </c>
      <c r="AL5">
        <v>1.539799003097157E-3</v>
      </c>
      <c r="AM5">
        <v>1.539799003097157E-3</v>
      </c>
      <c r="AN5">
        <v>1.539799003097157E-3</v>
      </c>
      <c r="AO5">
        <v>1.539799003097157E-3</v>
      </c>
      <c r="AP5">
        <v>1.539799003097157E-3</v>
      </c>
      <c r="AQ5">
        <v>1.539799003097157E-3</v>
      </c>
      <c r="AR5">
        <v>1.539799003097157E-3</v>
      </c>
      <c r="AS5">
        <v>1.539799003097157E-3</v>
      </c>
      <c r="AT5">
        <v>1.539799003097157E-3</v>
      </c>
      <c r="AU5">
        <v>1.539799003097157E-3</v>
      </c>
      <c r="AV5">
        <v>1.539799003097157E-3</v>
      </c>
      <c r="AW5">
        <v>1.539799003097157E-3</v>
      </c>
      <c r="AX5">
        <v>1.539799003097157E-3</v>
      </c>
      <c r="AY5">
        <v>1.539799003097157E-3</v>
      </c>
      <c r="AZ5">
        <v>1.539799003097157E-3</v>
      </c>
      <c r="BA5">
        <v>1.539799003097157E-3</v>
      </c>
      <c r="BB5">
        <v>1.539799003097157E-3</v>
      </c>
      <c r="BC5">
        <v>1.539799003097157E-3</v>
      </c>
      <c r="BD5">
        <v>1.539799003097157E-3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529.39986364233596</v>
      </c>
      <c r="C6">
        <v>1.3043913954651112E-3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1.3043913954651112E-3</v>
      </c>
      <c r="V6">
        <v>1.3043913954651112E-3</v>
      </c>
      <c r="W6">
        <v>1.3043913954651112E-3</v>
      </c>
      <c r="X6">
        <v>1.3043913954651112E-3</v>
      </c>
      <c r="Y6">
        <v>1.3043913954651112E-3</v>
      </c>
      <c r="Z6">
        <v>1.3043913954651112E-3</v>
      </c>
      <c r="AA6">
        <v>1.3043913954651112E-3</v>
      </c>
      <c r="AB6">
        <v>1.3043913954651112E-3</v>
      </c>
      <c r="AC6">
        <v>1.3043913954651112E-3</v>
      </c>
      <c r="AD6">
        <v>1.3043913954651112E-3</v>
      </c>
      <c r="AE6">
        <v>1.3043913954651112E-3</v>
      </c>
      <c r="AF6">
        <v>1.3043913954651112E-3</v>
      </c>
      <c r="AG6">
        <v>1.3043913954651112E-3</v>
      </c>
      <c r="AH6">
        <v>1.3043913954651112E-3</v>
      </c>
      <c r="AI6">
        <v>1.3043913954651112E-3</v>
      </c>
      <c r="AJ6">
        <v>1.3043913954651112E-3</v>
      </c>
      <c r="AK6">
        <v>1.3043913954651112E-3</v>
      </c>
      <c r="AL6">
        <v>1.3043913954651112E-3</v>
      </c>
      <c r="AM6">
        <v>1.3043913954651112E-3</v>
      </c>
      <c r="AN6">
        <v>1.3043913954651112E-3</v>
      </c>
      <c r="AO6">
        <v>1.3043913954651112E-3</v>
      </c>
      <c r="AP6">
        <v>1.3043913954651112E-3</v>
      </c>
      <c r="AQ6">
        <v>1.3043913954651112E-3</v>
      </c>
      <c r="AR6">
        <v>1.3043913954651112E-3</v>
      </c>
      <c r="AS6">
        <v>1.3043913954651112E-3</v>
      </c>
      <c r="AT6">
        <v>1.3043913954651112E-3</v>
      </c>
      <c r="AU6">
        <v>1.3043913954651112E-3</v>
      </c>
      <c r="AV6">
        <v>1.3043913954651112E-3</v>
      </c>
      <c r="AW6">
        <v>1.3043913954651112E-3</v>
      </c>
      <c r="AX6">
        <v>1.3043913954651112E-3</v>
      </c>
      <c r="AY6">
        <v>1.3043913954651112E-3</v>
      </c>
      <c r="AZ6">
        <v>1.3043913954651112E-3</v>
      </c>
      <c r="BA6">
        <v>1.3043913954651112E-3</v>
      </c>
      <c r="BB6">
        <v>1.3043913954651112E-3</v>
      </c>
      <c r="BC6">
        <v>1.3043913954651112E-3</v>
      </c>
      <c r="BD6">
        <v>1.3043913954651112E-3</v>
      </c>
      <c r="BE6">
        <v>1.3043913954651112E-3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1057</v>
      </c>
      <c r="B7">
        <v>534.98414929472347</v>
      </c>
      <c r="C7">
        <v>1.3181505492825642E-3</v>
      </c>
      <c r="D7">
        <v>0</v>
      </c>
      <c r="E7">
        <v>528.5</v>
      </c>
      <c r="F7">
        <v>-528.5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1.3181505492825642E-3</v>
      </c>
      <c r="U7">
        <v>1.3181505492825642E-3</v>
      </c>
      <c r="V7">
        <v>1.3181505492825642E-3</v>
      </c>
      <c r="W7">
        <v>1.3181505492825642E-3</v>
      </c>
      <c r="X7">
        <v>1.3181505492825642E-3</v>
      </c>
      <c r="Y7">
        <v>1.3181505492825642E-3</v>
      </c>
      <c r="Z7">
        <v>1.3181505492825642E-3</v>
      </c>
      <c r="AA7">
        <v>1.3181505492825642E-3</v>
      </c>
      <c r="AB7">
        <v>1.3181505492825642E-3</v>
      </c>
      <c r="AC7">
        <v>1.3181505492825642E-3</v>
      </c>
      <c r="AD7">
        <v>1.3181505492825642E-3</v>
      </c>
      <c r="AE7">
        <v>1.3181505492825642E-3</v>
      </c>
      <c r="AF7">
        <v>1.3181505492825642E-3</v>
      </c>
      <c r="AG7">
        <v>1.3181505492825642E-3</v>
      </c>
      <c r="AH7">
        <v>1.3181505492825642E-3</v>
      </c>
      <c r="AI7">
        <v>1.3181505492825642E-3</v>
      </c>
      <c r="AJ7">
        <v>1.3181505492825642E-3</v>
      </c>
      <c r="AK7">
        <v>1.3181505492825642E-3</v>
      </c>
      <c r="AL7">
        <v>1.3181505492825642E-3</v>
      </c>
      <c r="AM7">
        <v>1.3181505492825642E-3</v>
      </c>
      <c r="AN7">
        <v>1.3181505492825642E-3</v>
      </c>
      <c r="AO7">
        <v>1.3181505492825642E-3</v>
      </c>
      <c r="AP7">
        <v>1.3181505492825642E-3</v>
      </c>
      <c r="AQ7">
        <v>1.3181505492825642E-3</v>
      </c>
      <c r="AR7">
        <v>1.3181505492825642E-3</v>
      </c>
      <c r="AS7">
        <v>1.3181505492825642E-3</v>
      </c>
      <c r="AT7">
        <v>1.3181505492825642E-3</v>
      </c>
      <c r="AU7">
        <v>1.3181505492825642E-3</v>
      </c>
      <c r="AV7">
        <v>1.3181505492825642E-3</v>
      </c>
      <c r="AW7">
        <v>1.3181505492825642E-3</v>
      </c>
      <c r="AX7">
        <v>1.3181505492825642E-3</v>
      </c>
      <c r="AY7">
        <v>1.3181505492825642E-3</v>
      </c>
      <c r="AZ7">
        <v>1.3181505492825642E-3</v>
      </c>
      <c r="BA7">
        <v>1.3181505492825642E-3</v>
      </c>
      <c r="BB7">
        <v>1.3181505492825642E-3</v>
      </c>
      <c r="BC7">
        <v>1.3181505492825642E-3</v>
      </c>
      <c r="BD7">
        <v>1.3181505492825642E-3</v>
      </c>
      <c r="BE7">
        <v>1.3181505492825642E-3</v>
      </c>
      <c r="BF7">
        <v>1.3181505492825642E-3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1060</v>
      </c>
      <c r="B8">
        <v>552.04930633949675</v>
      </c>
      <c r="C8">
        <v>1.3601974887326692E-3</v>
      </c>
      <c r="D8">
        <v>-10</v>
      </c>
      <c r="E8">
        <v>540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1.3601974887326692E-3</v>
      </c>
      <c r="U8">
        <v>1.3601974887326692E-3</v>
      </c>
      <c r="V8">
        <v>1.3601974887326692E-3</v>
      </c>
      <c r="W8">
        <v>1.3601974887326692E-3</v>
      </c>
      <c r="X8">
        <v>1.3601974887326692E-3</v>
      </c>
      <c r="Y8">
        <v>1.3601974887326692E-3</v>
      </c>
      <c r="Z8">
        <v>1.3601974887326692E-3</v>
      </c>
      <c r="AA8">
        <v>1.3601974887326692E-3</v>
      </c>
      <c r="AB8">
        <v>1.3601974887326692E-3</v>
      </c>
      <c r="AC8">
        <v>1.3601974887326692E-3</v>
      </c>
      <c r="AD8">
        <v>1.3601974887326692E-3</v>
      </c>
      <c r="AE8">
        <v>1.3601974887326692E-3</v>
      </c>
      <c r="AF8">
        <v>1.3601974887326692E-3</v>
      </c>
      <c r="AG8">
        <v>1.3601974887326692E-3</v>
      </c>
      <c r="AH8">
        <v>1.3601974887326692E-3</v>
      </c>
      <c r="AI8">
        <v>1.3601974887326692E-3</v>
      </c>
      <c r="AJ8">
        <v>1.3601974887326692E-3</v>
      </c>
      <c r="AK8">
        <v>1.3601974887326692E-3</v>
      </c>
      <c r="AL8">
        <v>1.3601974887326692E-3</v>
      </c>
      <c r="AM8">
        <v>1.3601974887326692E-3</v>
      </c>
      <c r="AN8">
        <v>1.3601974887326692E-3</v>
      </c>
      <c r="AO8">
        <v>1.3601974887326692E-3</v>
      </c>
      <c r="AP8">
        <v>1.3601974887326692E-3</v>
      </c>
      <c r="AQ8">
        <v>1.3601974887326692E-3</v>
      </c>
      <c r="AR8">
        <v>1.3601974887326692E-3</v>
      </c>
      <c r="AS8">
        <v>1.3601974887326692E-3</v>
      </c>
      <c r="AT8">
        <v>1.3601974887326692E-3</v>
      </c>
      <c r="AU8">
        <v>1.3601974887326692E-3</v>
      </c>
      <c r="AV8">
        <v>1.3601974887326692E-3</v>
      </c>
      <c r="AW8">
        <v>1.3601974887326692E-3</v>
      </c>
      <c r="AX8">
        <v>1.3601974887326692E-3</v>
      </c>
      <c r="AY8">
        <v>1.3601974887326692E-3</v>
      </c>
      <c r="AZ8">
        <v>1.3601974887326692E-3</v>
      </c>
      <c r="BA8">
        <v>1.3601974887326692E-3</v>
      </c>
      <c r="BB8">
        <v>1.3601974887326692E-3</v>
      </c>
      <c r="BC8">
        <v>1.3601974887326692E-3</v>
      </c>
      <c r="BD8">
        <v>1.3601974887326692E-3</v>
      </c>
      <c r="BE8">
        <v>1.3601974887326692E-3</v>
      </c>
      <c r="BF8">
        <v>1.3601974887326692E-3</v>
      </c>
      <c r="BG8">
        <v>1.3601974887326692E-3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1108</v>
      </c>
      <c r="B9">
        <v>677.70779440388196</v>
      </c>
      <c r="C9">
        <v>1.6698081665115288E-3</v>
      </c>
      <c r="D9">
        <v>-20</v>
      </c>
      <c r="E9">
        <v>574</v>
      </c>
      <c r="F9">
        <v>-534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1.6698081665115288E-3</v>
      </c>
      <c r="U9">
        <v>1.6698081665115288E-3</v>
      </c>
      <c r="V9">
        <v>1.6698081665115288E-3</v>
      </c>
      <c r="W9">
        <v>1.6698081665115288E-3</v>
      </c>
      <c r="X9">
        <v>1.6698081665115288E-3</v>
      </c>
      <c r="Y9">
        <v>1.6698081665115288E-3</v>
      </c>
      <c r="Z9">
        <v>1.6698081665115288E-3</v>
      </c>
      <c r="AA9">
        <v>1.6698081665115288E-3</v>
      </c>
      <c r="AB9">
        <v>1.6698081665115288E-3</v>
      </c>
      <c r="AC9">
        <v>1.6698081665115288E-3</v>
      </c>
      <c r="AD9">
        <v>1.6698081665115288E-3</v>
      </c>
      <c r="AE9">
        <v>1.6698081665115288E-3</v>
      </c>
      <c r="AF9">
        <v>1.6698081665115288E-3</v>
      </c>
      <c r="AG9">
        <v>1.6698081665115288E-3</v>
      </c>
      <c r="AH9">
        <v>1.6698081665115288E-3</v>
      </c>
      <c r="AI9">
        <v>1.6698081665115288E-3</v>
      </c>
      <c r="AJ9">
        <v>1.6698081665115288E-3</v>
      </c>
      <c r="AK9">
        <v>1.6698081665115288E-3</v>
      </c>
      <c r="AL9">
        <v>1.6698081665115288E-3</v>
      </c>
      <c r="AM9">
        <v>1.6698081665115288E-3</v>
      </c>
      <c r="AN9">
        <v>1.6698081665115288E-3</v>
      </c>
      <c r="AO9">
        <v>1.6698081665115288E-3</v>
      </c>
      <c r="AP9">
        <v>1.6698081665115288E-3</v>
      </c>
      <c r="AQ9">
        <v>1.6698081665115288E-3</v>
      </c>
      <c r="AR9">
        <v>1.6698081665115288E-3</v>
      </c>
      <c r="AS9">
        <v>1.6698081665115288E-3</v>
      </c>
      <c r="AT9">
        <v>1.6698081665115288E-3</v>
      </c>
      <c r="AU9">
        <v>1.6698081665115288E-3</v>
      </c>
      <c r="AV9">
        <v>1.6698081665115288E-3</v>
      </c>
      <c r="AW9">
        <v>1.6698081665115288E-3</v>
      </c>
      <c r="AX9">
        <v>1.6698081665115288E-3</v>
      </c>
      <c r="AY9">
        <v>1.6698081665115288E-3</v>
      </c>
      <c r="AZ9">
        <v>1.6698081665115288E-3</v>
      </c>
      <c r="BA9">
        <v>1.6698081665115288E-3</v>
      </c>
      <c r="BB9">
        <v>1.6698081665115288E-3</v>
      </c>
      <c r="BC9">
        <v>1.6698081665115288E-3</v>
      </c>
      <c r="BD9">
        <v>1.6698081665115288E-3</v>
      </c>
      <c r="BE9">
        <v>1.6698081665115288E-3</v>
      </c>
      <c r="BF9">
        <v>1.6698081665115288E-3</v>
      </c>
      <c r="BG9">
        <v>1.6698081665115288E-3</v>
      </c>
      <c r="BH9">
        <v>1.6698081665115288E-3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1258</v>
      </c>
      <c r="B10">
        <v>784.85238673206936</v>
      </c>
      <c r="C10">
        <v>1.9338023491732872E-3</v>
      </c>
      <c r="D10">
        <v>-30</v>
      </c>
      <c r="E10">
        <v>659</v>
      </c>
      <c r="F10">
        <v>-599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1.9338023491732872E-3</v>
      </c>
      <c r="R10">
        <v>1.9338023491732872E-3</v>
      </c>
      <c r="S10">
        <v>1.9338023491732872E-3</v>
      </c>
      <c r="T10">
        <v>1.9338023491732872E-3</v>
      </c>
      <c r="U10">
        <v>1.9338023491732872E-3</v>
      </c>
      <c r="V10">
        <v>1.9338023491732872E-3</v>
      </c>
      <c r="W10">
        <v>1.9338023491732872E-3</v>
      </c>
      <c r="X10">
        <v>1.9338023491732872E-3</v>
      </c>
      <c r="Y10">
        <v>1.9338023491732872E-3</v>
      </c>
      <c r="Z10">
        <v>1.9338023491732872E-3</v>
      </c>
      <c r="AA10">
        <v>1.9338023491732872E-3</v>
      </c>
      <c r="AB10">
        <v>1.9338023491732872E-3</v>
      </c>
      <c r="AC10">
        <v>1.9338023491732872E-3</v>
      </c>
      <c r="AD10">
        <v>1.9338023491732872E-3</v>
      </c>
      <c r="AE10">
        <v>1.9338023491732872E-3</v>
      </c>
      <c r="AF10">
        <v>1.9338023491732872E-3</v>
      </c>
      <c r="AG10">
        <v>1.9338023491732872E-3</v>
      </c>
      <c r="AH10">
        <v>1.9338023491732872E-3</v>
      </c>
      <c r="AI10">
        <v>1.9338023491732872E-3</v>
      </c>
      <c r="AJ10">
        <v>1.9338023491732872E-3</v>
      </c>
      <c r="AK10">
        <v>1.9338023491732872E-3</v>
      </c>
      <c r="AL10">
        <v>1.9338023491732872E-3</v>
      </c>
      <c r="AM10">
        <v>1.9338023491732872E-3</v>
      </c>
      <c r="AN10">
        <v>1.9338023491732872E-3</v>
      </c>
      <c r="AO10">
        <v>1.9338023491732872E-3</v>
      </c>
      <c r="AP10">
        <v>1.9338023491732872E-3</v>
      </c>
      <c r="AQ10">
        <v>1.9338023491732872E-3</v>
      </c>
      <c r="AR10">
        <v>1.9338023491732872E-3</v>
      </c>
      <c r="AS10">
        <v>1.9338023491732872E-3</v>
      </c>
      <c r="AT10">
        <v>1.9338023491732872E-3</v>
      </c>
      <c r="AU10">
        <v>1.9338023491732872E-3</v>
      </c>
      <c r="AV10">
        <v>1.9338023491732872E-3</v>
      </c>
      <c r="AW10">
        <v>1.9338023491732872E-3</v>
      </c>
      <c r="AX10">
        <v>1.9338023491732872E-3</v>
      </c>
      <c r="AY10">
        <v>1.9338023491732872E-3</v>
      </c>
      <c r="AZ10">
        <v>1.9338023491732872E-3</v>
      </c>
      <c r="BA10">
        <v>1.9338023491732872E-3</v>
      </c>
      <c r="BB10">
        <v>1.9338023491732872E-3</v>
      </c>
      <c r="BC10">
        <v>1.9338023491732872E-3</v>
      </c>
      <c r="BD10">
        <v>1.9338023491732872E-3</v>
      </c>
      <c r="BE10">
        <v>1.9338023491732872E-3</v>
      </c>
      <c r="BF10">
        <v>1.9338023491732872E-3</v>
      </c>
      <c r="BG10">
        <v>1.9338023491732872E-3</v>
      </c>
      <c r="BH10">
        <v>1.9338023491732872E-3</v>
      </c>
      <c r="BI10">
        <v>1.9338023491732872E-3</v>
      </c>
      <c r="BJ10">
        <v>1.9338023491732872E-3</v>
      </c>
      <c r="BK10">
        <v>1.9338023491732872E-3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656.5236554174304</v>
      </c>
      <c r="C11">
        <v>1.6176124435580885E-3</v>
      </c>
      <c r="D11">
        <v>-40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1.6176124435580885E-3</v>
      </c>
      <c r="R11">
        <v>1.6176124435580885E-3</v>
      </c>
      <c r="S11">
        <v>1.6176124435580885E-3</v>
      </c>
      <c r="T11">
        <v>1.6176124435580885E-3</v>
      </c>
      <c r="U11">
        <v>1.6176124435580885E-3</v>
      </c>
      <c r="V11">
        <v>1.6176124435580885E-3</v>
      </c>
      <c r="W11">
        <v>1.6176124435580885E-3</v>
      </c>
      <c r="X11">
        <v>1.6176124435580885E-3</v>
      </c>
      <c r="Y11">
        <v>1.6176124435580885E-3</v>
      </c>
      <c r="Z11">
        <v>1.6176124435580885E-3</v>
      </c>
      <c r="AA11">
        <v>1.6176124435580885E-3</v>
      </c>
      <c r="AB11">
        <v>1.6176124435580885E-3</v>
      </c>
      <c r="AC11">
        <v>1.6176124435580885E-3</v>
      </c>
      <c r="AD11">
        <v>1.6176124435580885E-3</v>
      </c>
      <c r="AE11">
        <v>1.6176124435580885E-3</v>
      </c>
      <c r="AF11">
        <v>1.6176124435580885E-3</v>
      </c>
      <c r="AG11">
        <v>1.6176124435580885E-3</v>
      </c>
      <c r="AH11">
        <v>1.6176124435580885E-3</v>
      </c>
      <c r="AI11">
        <v>1.6176124435580885E-3</v>
      </c>
      <c r="AJ11">
        <v>1.6176124435580885E-3</v>
      </c>
      <c r="AK11">
        <v>1.6176124435580885E-3</v>
      </c>
      <c r="AL11">
        <v>1.6176124435580885E-3</v>
      </c>
      <c r="AM11">
        <v>1.6176124435580885E-3</v>
      </c>
      <c r="AN11">
        <v>1.6176124435580885E-3</v>
      </c>
      <c r="AO11">
        <v>1.6176124435580885E-3</v>
      </c>
      <c r="AP11">
        <v>1.6176124435580885E-3</v>
      </c>
      <c r="AQ11">
        <v>1.6176124435580885E-3</v>
      </c>
      <c r="AR11">
        <v>1.6176124435580885E-3</v>
      </c>
      <c r="AS11">
        <v>1.6176124435580885E-3</v>
      </c>
      <c r="AT11">
        <v>1.6176124435580885E-3</v>
      </c>
      <c r="AU11">
        <v>1.6176124435580885E-3</v>
      </c>
      <c r="AV11">
        <v>1.6176124435580885E-3</v>
      </c>
      <c r="AW11">
        <v>1.6176124435580885E-3</v>
      </c>
      <c r="AX11">
        <v>1.6176124435580885E-3</v>
      </c>
      <c r="AY11">
        <v>1.6176124435580885E-3</v>
      </c>
      <c r="AZ11">
        <v>1.6176124435580885E-3</v>
      </c>
      <c r="BA11">
        <v>1.6176124435580885E-3</v>
      </c>
      <c r="BB11">
        <v>1.6176124435580885E-3</v>
      </c>
      <c r="BC11">
        <v>1.6176124435580885E-3</v>
      </c>
      <c r="BD11">
        <v>1.6176124435580885E-3</v>
      </c>
      <c r="BE11">
        <v>1.6176124435580885E-3</v>
      </c>
      <c r="BF11">
        <v>1.6176124435580885E-3</v>
      </c>
      <c r="BG11">
        <v>1.6176124435580885E-3</v>
      </c>
      <c r="BH11">
        <v>1.6176124435580885E-3</v>
      </c>
      <c r="BI11">
        <v>1.6176124435580885E-3</v>
      </c>
      <c r="BJ11">
        <v>1.6176124435580885E-3</v>
      </c>
      <c r="BK11">
        <v>1.6176124435580885E-3</v>
      </c>
      <c r="BL11">
        <v>1.6176124435580885E-3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1286</v>
      </c>
      <c r="B12">
        <v>613.13358150027159</v>
      </c>
      <c r="C12">
        <v>1.5107033886959688E-3</v>
      </c>
      <c r="D12">
        <v>-30</v>
      </c>
      <c r="E12">
        <v>673</v>
      </c>
      <c r="F12">
        <v>-613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1.5107033886959688E-3</v>
      </c>
      <c r="R12">
        <v>1.5107033886959688E-3</v>
      </c>
      <c r="S12">
        <v>1.5107033886959688E-3</v>
      </c>
      <c r="T12">
        <v>1.5107033886959688E-3</v>
      </c>
      <c r="U12">
        <v>1.5107033886959688E-3</v>
      </c>
      <c r="V12">
        <v>1.5107033886959688E-3</v>
      </c>
      <c r="W12">
        <v>1.5107033886959688E-3</v>
      </c>
      <c r="X12">
        <v>1.5107033886959688E-3</v>
      </c>
      <c r="Y12">
        <v>1.5107033886959688E-3</v>
      </c>
      <c r="Z12">
        <v>1.5107033886959688E-3</v>
      </c>
      <c r="AA12">
        <v>1.5107033886959688E-3</v>
      </c>
      <c r="AB12">
        <v>1.5107033886959688E-3</v>
      </c>
      <c r="AC12">
        <v>1.5107033886959688E-3</v>
      </c>
      <c r="AD12">
        <v>1.5107033886959688E-3</v>
      </c>
      <c r="AE12">
        <v>1.5107033886959688E-3</v>
      </c>
      <c r="AF12">
        <v>1.5107033886959688E-3</v>
      </c>
      <c r="AG12">
        <v>1.5107033886959688E-3</v>
      </c>
      <c r="AH12">
        <v>1.5107033886959688E-3</v>
      </c>
      <c r="AI12">
        <v>1.5107033886959688E-3</v>
      </c>
      <c r="AJ12">
        <v>1.5107033886959688E-3</v>
      </c>
      <c r="AK12">
        <v>1.5107033886959688E-3</v>
      </c>
      <c r="AL12">
        <v>1.5107033886959688E-3</v>
      </c>
      <c r="AM12">
        <v>1.5107033886959688E-3</v>
      </c>
      <c r="AN12">
        <v>1.5107033886959688E-3</v>
      </c>
      <c r="AO12">
        <v>1.5107033886959688E-3</v>
      </c>
      <c r="AP12">
        <v>1.5107033886959688E-3</v>
      </c>
      <c r="AQ12">
        <v>1.5107033886959688E-3</v>
      </c>
      <c r="AR12">
        <v>1.5107033886959688E-3</v>
      </c>
      <c r="AS12">
        <v>1.5107033886959688E-3</v>
      </c>
      <c r="AT12">
        <v>1.5107033886959688E-3</v>
      </c>
      <c r="AU12">
        <v>1.5107033886959688E-3</v>
      </c>
      <c r="AV12">
        <v>1.5107033886959688E-3</v>
      </c>
      <c r="AW12">
        <v>1.5107033886959688E-3</v>
      </c>
      <c r="AX12">
        <v>1.5107033886959688E-3</v>
      </c>
      <c r="AY12">
        <v>1.5107033886959688E-3</v>
      </c>
      <c r="AZ12">
        <v>1.5107033886959688E-3</v>
      </c>
      <c r="BA12">
        <v>1.5107033886959688E-3</v>
      </c>
      <c r="BB12">
        <v>1.5107033886959688E-3</v>
      </c>
      <c r="BC12">
        <v>1.5107033886959688E-3</v>
      </c>
      <c r="BD12">
        <v>1.5107033886959688E-3</v>
      </c>
      <c r="BE12">
        <v>1.5107033886959688E-3</v>
      </c>
      <c r="BF12">
        <v>1.5107033886959688E-3</v>
      </c>
      <c r="BG12">
        <v>1.5107033886959688E-3</v>
      </c>
      <c r="BH12">
        <v>1.5107033886959688E-3</v>
      </c>
      <c r="BI12">
        <v>1.5107033886959688E-3</v>
      </c>
      <c r="BJ12">
        <v>1.5107033886959688E-3</v>
      </c>
      <c r="BK12">
        <v>1.5107033886959688E-3</v>
      </c>
      <c r="BL12">
        <v>1.5107033886959688E-3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336.24634051055995</v>
      </c>
      <c r="C13">
        <v>8.284793091955224E-4</v>
      </c>
      <c r="D13">
        <v>-20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8.284793091955224E-4</v>
      </c>
      <c r="P13">
        <v>8.284793091955224E-4</v>
      </c>
      <c r="Q13">
        <v>8.284793091955224E-4</v>
      </c>
      <c r="R13">
        <v>8.284793091955224E-4</v>
      </c>
      <c r="S13">
        <v>8.284793091955224E-4</v>
      </c>
      <c r="T13">
        <v>8.284793091955224E-4</v>
      </c>
      <c r="U13">
        <v>8.284793091955224E-4</v>
      </c>
      <c r="V13">
        <v>8.284793091955224E-4</v>
      </c>
      <c r="W13">
        <v>8.284793091955224E-4</v>
      </c>
      <c r="X13">
        <v>8.284793091955224E-4</v>
      </c>
      <c r="Y13">
        <v>8.284793091955224E-4</v>
      </c>
      <c r="Z13">
        <v>8.284793091955224E-4</v>
      </c>
      <c r="AA13">
        <v>8.284793091955224E-4</v>
      </c>
      <c r="AB13">
        <v>8.284793091955224E-4</v>
      </c>
      <c r="AC13">
        <v>8.284793091955224E-4</v>
      </c>
      <c r="AD13">
        <v>8.284793091955224E-4</v>
      </c>
      <c r="AE13">
        <v>8.284793091955224E-4</v>
      </c>
      <c r="AF13">
        <v>8.284793091955224E-4</v>
      </c>
      <c r="AG13">
        <v>8.284793091955224E-4</v>
      </c>
      <c r="AH13">
        <v>8.284793091955224E-4</v>
      </c>
      <c r="AI13">
        <v>8.284793091955224E-4</v>
      </c>
      <c r="AJ13">
        <v>8.284793091955224E-4</v>
      </c>
      <c r="AK13">
        <v>8.284793091955224E-4</v>
      </c>
      <c r="AL13">
        <v>8.284793091955224E-4</v>
      </c>
      <c r="AM13">
        <v>8.284793091955224E-4</v>
      </c>
      <c r="AN13">
        <v>8.284793091955224E-4</v>
      </c>
      <c r="AO13">
        <v>8.284793091955224E-4</v>
      </c>
      <c r="AP13">
        <v>8.284793091955224E-4</v>
      </c>
      <c r="AQ13">
        <v>8.284793091955224E-4</v>
      </c>
      <c r="AR13">
        <v>8.284793091955224E-4</v>
      </c>
      <c r="AS13">
        <v>8.284793091955224E-4</v>
      </c>
      <c r="AT13">
        <v>8.284793091955224E-4</v>
      </c>
      <c r="AU13">
        <v>8.284793091955224E-4</v>
      </c>
      <c r="AV13">
        <v>8.284793091955224E-4</v>
      </c>
      <c r="AW13">
        <v>8.284793091955224E-4</v>
      </c>
      <c r="AX13">
        <v>8.284793091955224E-4</v>
      </c>
      <c r="AY13">
        <v>8.284793091955224E-4</v>
      </c>
      <c r="AZ13">
        <v>8.284793091955224E-4</v>
      </c>
      <c r="BA13">
        <v>8.284793091955224E-4</v>
      </c>
      <c r="BB13">
        <v>8.284793091955224E-4</v>
      </c>
      <c r="BC13">
        <v>8.284793091955224E-4</v>
      </c>
      <c r="BD13">
        <v>8.284793091955224E-4</v>
      </c>
      <c r="BE13">
        <v>8.284793091955224E-4</v>
      </c>
      <c r="BF13">
        <v>8.284793091955224E-4</v>
      </c>
      <c r="BG13">
        <v>8.284793091955224E-4</v>
      </c>
      <c r="BH13">
        <v>8.284793091955224E-4</v>
      </c>
      <c r="BI13">
        <v>8.284793091955224E-4</v>
      </c>
      <c r="BJ13">
        <v>8.284793091955224E-4</v>
      </c>
      <c r="BK13">
        <v>8.284793091955224E-4</v>
      </c>
      <c r="BL13">
        <v>8.284793091955224E-4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1346</v>
      </c>
      <c r="B14">
        <v>324.68032406486435</v>
      </c>
      <c r="C14">
        <v>7.999817341720315E-4</v>
      </c>
      <c r="D14">
        <v>-10</v>
      </c>
      <c r="E14">
        <v>683</v>
      </c>
      <c r="F14">
        <v>-663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7.999817341720315E-4</v>
      </c>
      <c r="P14">
        <v>7.999817341720315E-4</v>
      </c>
      <c r="Q14">
        <v>7.999817341720315E-4</v>
      </c>
      <c r="R14">
        <v>7.999817341720315E-4</v>
      </c>
      <c r="S14">
        <v>7.999817341720315E-4</v>
      </c>
      <c r="T14">
        <v>7.999817341720315E-4</v>
      </c>
      <c r="U14">
        <v>7.999817341720315E-4</v>
      </c>
      <c r="V14">
        <v>7.999817341720315E-4</v>
      </c>
      <c r="W14">
        <v>7.999817341720315E-4</v>
      </c>
      <c r="X14">
        <v>7.999817341720315E-4</v>
      </c>
      <c r="Y14">
        <v>7.999817341720315E-4</v>
      </c>
      <c r="Z14">
        <v>7.999817341720315E-4</v>
      </c>
      <c r="AA14">
        <v>7.999817341720315E-4</v>
      </c>
      <c r="AB14">
        <v>7.999817341720315E-4</v>
      </c>
      <c r="AC14">
        <v>7.999817341720315E-4</v>
      </c>
      <c r="AD14">
        <v>7.999817341720315E-4</v>
      </c>
      <c r="AE14">
        <v>7.999817341720315E-4</v>
      </c>
      <c r="AF14">
        <v>7.999817341720315E-4</v>
      </c>
      <c r="AG14">
        <v>7.999817341720315E-4</v>
      </c>
      <c r="AH14">
        <v>7.999817341720315E-4</v>
      </c>
      <c r="AI14">
        <v>7.999817341720315E-4</v>
      </c>
      <c r="AJ14">
        <v>7.999817341720315E-4</v>
      </c>
      <c r="AK14">
        <v>7.999817341720315E-4</v>
      </c>
      <c r="AL14">
        <v>7.999817341720315E-4</v>
      </c>
      <c r="AM14">
        <v>7.999817341720315E-4</v>
      </c>
      <c r="AN14">
        <v>7.999817341720315E-4</v>
      </c>
      <c r="AO14">
        <v>7.999817341720315E-4</v>
      </c>
      <c r="AP14">
        <v>7.999817341720315E-4</v>
      </c>
      <c r="AQ14">
        <v>7.999817341720315E-4</v>
      </c>
      <c r="AR14">
        <v>7.999817341720315E-4</v>
      </c>
      <c r="AS14">
        <v>7.999817341720315E-4</v>
      </c>
      <c r="AT14">
        <v>7.999817341720315E-4</v>
      </c>
      <c r="AU14">
        <v>7.999817341720315E-4</v>
      </c>
      <c r="AV14">
        <v>7.999817341720315E-4</v>
      </c>
      <c r="AW14">
        <v>7.999817341720315E-4</v>
      </c>
      <c r="AX14">
        <v>7.999817341720315E-4</v>
      </c>
      <c r="AY14">
        <v>7.999817341720315E-4</v>
      </c>
      <c r="AZ14">
        <v>7.999817341720315E-4</v>
      </c>
      <c r="BA14">
        <v>7.999817341720315E-4</v>
      </c>
      <c r="BB14">
        <v>7.999817341720315E-4</v>
      </c>
      <c r="BC14">
        <v>7.999817341720315E-4</v>
      </c>
      <c r="BD14">
        <v>7.999817341720315E-4</v>
      </c>
      <c r="BE14">
        <v>7.999817341720315E-4</v>
      </c>
      <c r="BF14">
        <v>7.999817341720315E-4</v>
      </c>
      <c r="BG14">
        <v>7.999817341720315E-4</v>
      </c>
      <c r="BH14">
        <v>7.999817341720315E-4</v>
      </c>
      <c r="BI14">
        <v>7.999817341720315E-4</v>
      </c>
      <c r="BJ14">
        <v>7.999817341720315E-4</v>
      </c>
      <c r="BK14">
        <v>7.999817341720315E-4</v>
      </c>
      <c r="BL14">
        <v>7.999817341720315E-4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574.27157264955076</v>
      </c>
      <c r="C15">
        <v>1.4149510596216713E-3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1.4149510596216713E-3</v>
      </c>
      <c r="P15">
        <v>1.4149510596216713E-3</v>
      </c>
      <c r="Q15">
        <v>1.4149510596216713E-3</v>
      </c>
      <c r="R15">
        <v>1.4149510596216713E-3</v>
      </c>
      <c r="S15">
        <v>1.4149510596216713E-3</v>
      </c>
      <c r="T15">
        <v>1.4149510596216713E-3</v>
      </c>
      <c r="U15">
        <v>1.4149510596216713E-3</v>
      </c>
      <c r="V15">
        <v>1.4149510596216713E-3</v>
      </c>
      <c r="W15">
        <v>1.4149510596216713E-3</v>
      </c>
      <c r="X15">
        <v>1.4149510596216713E-3</v>
      </c>
      <c r="Y15">
        <v>1.4149510596216713E-3</v>
      </c>
      <c r="Z15">
        <v>1.4149510596216713E-3</v>
      </c>
      <c r="AA15">
        <v>1.4149510596216713E-3</v>
      </c>
      <c r="AB15">
        <v>1.4149510596216713E-3</v>
      </c>
      <c r="AC15">
        <v>1.4149510596216713E-3</v>
      </c>
      <c r="AD15">
        <v>1.4149510596216713E-3</v>
      </c>
      <c r="AE15">
        <v>1.4149510596216713E-3</v>
      </c>
      <c r="AF15">
        <v>1.4149510596216713E-3</v>
      </c>
      <c r="AG15">
        <v>1.4149510596216713E-3</v>
      </c>
      <c r="AH15">
        <v>1.4149510596216713E-3</v>
      </c>
      <c r="AI15">
        <v>1.4149510596216713E-3</v>
      </c>
      <c r="AJ15">
        <v>1.4149510596216713E-3</v>
      </c>
      <c r="AK15">
        <v>1.4149510596216713E-3</v>
      </c>
      <c r="AL15">
        <v>1.4149510596216713E-3</v>
      </c>
      <c r="AM15">
        <v>1.4149510596216713E-3</v>
      </c>
      <c r="AN15">
        <v>1.4149510596216713E-3</v>
      </c>
      <c r="AO15">
        <v>1.4149510596216713E-3</v>
      </c>
      <c r="AP15">
        <v>1.4149510596216713E-3</v>
      </c>
      <c r="AQ15">
        <v>1.4149510596216713E-3</v>
      </c>
      <c r="AR15">
        <v>1.4149510596216713E-3</v>
      </c>
      <c r="AS15">
        <v>1.4149510596216713E-3</v>
      </c>
      <c r="AT15">
        <v>1.4149510596216713E-3</v>
      </c>
      <c r="AU15">
        <v>1.4149510596216713E-3</v>
      </c>
      <c r="AV15">
        <v>1.4149510596216713E-3</v>
      </c>
      <c r="AW15">
        <v>1.4149510596216713E-3</v>
      </c>
      <c r="AX15">
        <v>1.4149510596216713E-3</v>
      </c>
      <c r="AY15">
        <v>1.4149510596216713E-3</v>
      </c>
      <c r="AZ15">
        <v>1.4149510596216713E-3</v>
      </c>
      <c r="BA15">
        <v>1.4149510596216713E-3</v>
      </c>
      <c r="BB15">
        <v>1.4149510596216713E-3</v>
      </c>
      <c r="BC15">
        <v>1.4149510596216713E-3</v>
      </c>
      <c r="BD15">
        <v>1.4149510596216713E-3</v>
      </c>
      <c r="BE15">
        <v>1.4149510596216713E-3</v>
      </c>
      <c r="BF15">
        <v>1.4149510596216713E-3</v>
      </c>
      <c r="BG15">
        <v>1.4149510596216713E-3</v>
      </c>
      <c r="BH15">
        <v>1.4149510596216713E-3</v>
      </c>
      <c r="BI15">
        <v>1.4149510596216713E-3</v>
      </c>
      <c r="BJ15">
        <v>1.4149510596216713E-3</v>
      </c>
      <c r="BK15">
        <v>1.4149510596216713E-3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1285</v>
      </c>
      <c r="B16">
        <v>774.15397446526777</v>
      </c>
      <c r="C16">
        <v>1.9074424691197811E-3</v>
      </c>
      <c r="D16">
        <v>10</v>
      </c>
      <c r="E16">
        <v>632.5</v>
      </c>
      <c r="F16">
        <v>-652.5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1.9074424691197811E-3</v>
      </c>
      <c r="P16">
        <v>1.9074424691197811E-3</v>
      </c>
      <c r="Q16">
        <v>1.9074424691197811E-3</v>
      </c>
      <c r="R16">
        <v>1.9074424691197811E-3</v>
      </c>
      <c r="S16">
        <v>1.9074424691197811E-3</v>
      </c>
      <c r="T16">
        <v>1.9074424691197811E-3</v>
      </c>
      <c r="U16">
        <v>1.9074424691197811E-3</v>
      </c>
      <c r="V16">
        <v>1.9074424691197811E-3</v>
      </c>
      <c r="W16">
        <v>1.9074424691197811E-3</v>
      </c>
      <c r="X16">
        <v>1.9074424691197811E-3</v>
      </c>
      <c r="Y16">
        <v>1.9074424691197811E-3</v>
      </c>
      <c r="Z16">
        <v>1.9074424691197811E-3</v>
      </c>
      <c r="AA16">
        <v>1.9074424691197811E-3</v>
      </c>
      <c r="AB16">
        <v>1.9074424691197811E-3</v>
      </c>
      <c r="AC16">
        <v>1.9074424691197811E-3</v>
      </c>
      <c r="AD16">
        <v>1.9074424691197811E-3</v>
      </c>
      <c r="AE16">
        <v>1.9074424691197811E-3</v>
      </c>
      <c r="AF16">
        <v>1.9074424691197811E-3</v>
      </c>
      <c r="AG16">
        <v>1.9074424691197811E-3</v>
      </c>
      <c r="AH16">
        <v>1.9074424691197811E-3</v>
      </c>
      <c r="AI16">
        <v>1.9074424691197811E-3</v>
      </c>
      <c r="AJ16">
        <v>1.9074424691197811E-3</v>
      </c>
      <c r="AK16">
        <v>1.9074424691197811E-3</v>
      </c>
      <c r="AL16">
        <v>1.9074424691197811E-3</v>
      </c>
      <c r="AM16">
        <v>1.9074424691197811E-3</v>
      </c>
      <c r="AN16">
        <v>1.9074424691197811E-3</v>
      </c>
      <c r="AO16">
        <v>1.9074424691197811E-3</v>
      </c>
      <c r="AP16">
        <v>1.9074424691197811E-3</v>
      </c>
      <c r="AQ16">
        <v>1.9074424691197811E-3</v>
      </c>
      <c r="AR16">
        <v>1.9074424691197811E-3</v>
      </c>
      <c r="AS16">
        <v>1.9074424691197811E-3</v>
      </c>
      <c r="AT16">
        <v>1.9074424691197811E-3</v>
      </c>
      <c r="AU16">
        <v>1.9074424691197811E-3</v>
      </c>
      <c r="AV16">
        <v>1.9074424691197811E-3</v>
      </c>
      <c r="AW16">
        <v>1.9074424691197811E-3</v>
      </c>
      <c r="AX16">
        <v>1.9074424691197811E-3</v>
      </c>
      <c r="AY16">
        <v>1.9074424691197811E-3</v>
      </c>
      <c r="AZ16">
        <v>1.9074424691197811E-3</v>
      </c>
      <c r="BA16">
        <v>1.9074424691197811E-3</v>
      </c>
      <c r="BB16">
        <v>1.9074424691197811E-3</v>
      </c>
      <c r="BC16">
        <v>1.9074424691197811E-3</v>
      </c>
      <c r="BD16">
        <v>1.9074424691197811E-3</v>
      </c>
      <c r="BE16">
        <v>1.9074424691197811E-3</v>
      </c>
      <c r="BF16">
        <v>1.9074424691197811E-3</v>
      </c>
      <c r="BG16">
        <v>1.9074424691197811E-3</v>
      </c>
      <c r="BH16">
        <v>1.9074424691197811E-3</v>
      </c>
      <c r="BI16">
        <v>1.9074424691197811E-3</v>
      </c>
      <c r="BJ16">
        <v>1.9074424691197811E-3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645.26815227540862</v>
      </c>
      <c r="C17">
        <v>1.5898799440650349E-3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1.5898799440650349E-3</v>
      </c>
      <c r="P17">
        <v>1.5898799440650349E-3</v>
      </c>
      <c r="Q17">
        <v>1.5898799440650349E-3</v>
      </c>
      <c r="R17">
        <v>1.5898799440650349E-3</v>
      </c>
      <c r="S17">
        <v>1.5898799440650349E-3</v>
      </c>
      <c r="T17">
        <v>1.5898799440650349E-3</v>
      </c>
      <c r="U17">
        <v>1.5898799440650349E-3</v>
      </c>
      <c r="V17">
        <v>1.5898799440650349E-3</v>
      </c>
      <c r="W17">
        <v>1.5898799440650349E-3</v>
      </c>
      <c r="X17">
        <v>1.5898799440650349E-3</v>
      </c>
      <c r="Y17">
        <v>1.5898799440650349E-3</v>
      </c>
      <c r="Z17">
        <v>1.5898799440650349E-3</v>
      </c>
      <c r="AA17">
        <v>1.5898799440650349E-3</v>
      </c>
      <c r="AB17">
        <v>1.5898799440650349E-3</v>
      </c>
      <c r="AC17">
        <v>1.5898799440650349E-3</v>
      </c>
      <c r="AD17">
        <v>1.5898799440650349E-3</v>
      </c>
      <c r="AE17">
        <v>1.5898799440650349E-3</v>
      </c>
      <c r="AF17">
        <v>1.5898799440650349E-3</v>
      </c>
      <c r="AG17">
        <v>1.5898799440650349E-3</v>
      </c>
      <c r="AH17">
        <v>1.5898799440650349E-3</v>
      </c>
      <c r="AI17">
        <v>1.5898799440650349E-3</v>
      </c>
      <c r="AJ17">
        <v>1.5898799440650349E-3</v>
      </c>
      <c r="AK17">
        <v>1.5898799440650349E-3</v>
      </c>
      <c r="AL17">
        <v>1.5898799440650349E-3</v>
      </c>
      <c r="AM17">
        <v>1.5898799440650349E-3</v>
      </c>
      <c r="AN17">
        <v>1.5898799440650349E-3</v>
      </c>
      <c r="AO17">
        <v>1.5898799440650349E-3</v>
      </c>
      <c r="AP17">
        <v>1.5898799440650349E-3</v>
      </c>
      <c r="AQ17">
        <v>1.5898799440650349E-3</v>
      </c>
      <c r="AR17">
        <v>1.5898799440650349E-3</v>
      </c>
      <c r="AS17">
        <v>1.5898799440650349E-3</v>
      </c>
      <c r="AT17">
        <v>1.5898799440650349E-3</v>
      </c>
      <c r="AU17">
        <v>1.5898799440650349E-3</v>
      </c>
      <c r="AV17">
        <v>1.5898799440650349E-3</v>
      </c>
      <c r="AW17">
        <v>1.5898799440650349E-3</v>
      </c>
      <c r="AX17">
        <v>1.5898799440650349E-3</v>
      </c>
      <c r="AY17">
        <v>1.5898799440650349E-3</v>
      </c>
      <c r="AZ17">
        <v>1.5898799440650349E-3</v>
      </c>
      <c r="BA17">
        <v>1.5898799440650349E-3</v>
      </c>
      <c r="BB17">
        <v>1.5898799440650349E-3</v>
      </c>
      <c r="BC17">
        <v>1.5898799440650349E-3</v>
      </c>
      <c r="BD17">
        <v>1.5898799440650349E-3</v>
      </c>
      <c r="BE17">
        <v>1.5898799440650349E-3</v>
      </c>
      <c r="BF17">
        <v>1.5898799440650349E-3</v>
      </c>
      <c r="BG17">
        <v>1.5898799440650349E-3</v>
      </c>
      <c r="BH17">
        <v>1.5898799440650349E-3</v>
      </c>
      <c r="BI17">
        <v>1.5898799440650349E-3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559.34210587564246</v>
      </c>
      <c r="C18">
        <v>1.3781662598206558E-3</v>
      </c>
      <c r="D18">
        <v>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1.3781662598206558E-3</v>
      </c>
      <c r="P18">
        <v>1.3781662598206558E-3</v>
      </c>
      <c r="Q18">
        <v>1.3781662598206558E-3</v>
      </c>
      <c r="R18">
        <v>1.3781662598206558E-3</v>
      </c>
      <c r="S18">
        <v>1.3781662598206558E-3</v>
      </c>
      <c r="T18">
        <v>1.3781662598206558E-3</v>
      </c>
      <c r="U18">
        <v>1.3781662598206558E-3</v>
      </c>
      <c r="V18">
        <v>1.3781662598206558E-3</v>
      </c>
      <c r="W18">
        <v>1.3781662598206558E-3</v>
      </c>
      <c r="X18">
        <v>1.3781662598206558E-3</v>
      </c>
      <c r="Y18">
        <v>1.3781662598206558E-3</v>
      </c>
      <c r="Z18">
        <v>1.3781662598206558E-3</v>
      </c>
      <c r="AA18">
        <v>1.3781662598206558E-3</v>
      </c>
      <c r="AB18">
        <v>1.3781662598206558E-3</v>
      </c>
      <c r="AC18">
        <v>1.3781662598206558E-3</v>
      </c>
      <c r="AD18">
        <v>1.3781662598206558E-3</v>
      </c>
      <c r="AE18">
        <v>1.3781662598206558E-3</v>
      </c>
      <c r="AF18">
        <v>1.3781662598206558E-3</v>
      </c>
      <c r="AG18">
        <v>1.3781662598206558E-3</v>
      </c>
      <c r="AH18">
        <v>1.3781662598206558E-3</v>
      </c>
      <c r="AI18">
        <v>1.3781662598206558E-3</v>
      </c>
      <c r="AJ18">
        <v>1.3781662598206558E-3</v>
      </c>
      <c r="AK18">
        <v>1.3781662598206558E-3</v>
      </c>
      <c r="AL18">
        <v>1.3781662598206558E-3</v>
      </c>
      <c r="AM18">
        <v>1.3781662598206558E-3</v>
      </c>
      <c r="AN18">
        <v>1.3781662598206558E-3</v>
      </c>
      <c r="AO18">
        <v>1.3781662598206558E-3</v>
      </c>
      <c r="AP18">
        <v>1.3781662598206558E-3</v>
      </c>
      <c r="AQ18">
        <v>1.3781662598206558E-3</v>
      </c>
      <c r="AR18">
        <v>1.3781662598206558E-3</v>
      </c>
      <c r="AS18">
        <v>1.3781662598206558E-3</v>
      </c>
      <c r="AT18">
        <v>1.3781662598206558E-3</v>
      </c>
      <c r="AU18">
        <v>1.3781662598206558E-3</v>
      </c>
      <c r="AV18">
        <v>1.3781662598206558E-3</v>
      </c>
      <c r="AW18">
        <v>1.3781662598206558E-3</v>
      </c>
      <c r="AX18">
        <v>1.3781662598206558E-3</v>
      </c>
      <c r="AY18">
        <v>1.3781662598206558E-3</v>
      </c>
      <c r="AZ18">
        <v>1.3781662598206558E-3</v>
      </c>
      <c r="BA18">
        <v>1.3781662598206558E-3</v>
      </c>
      <c r="BB18">
        <v>1.3781662598206558E-3</v>
      </c>
      <c r="BC18">
        <v>1.3781662598206558E-3</v>
      </c>
      <c r="BD18">
        <v>1.3781662598206558E-3</v>
      </c>
      <c r="BE18">
        <v>1.3781662598206558E-3</v>
      </c>
      <c r="BF18">
        <v>1.3781662598206558E-3</v>
      </c>
      <c r="BG18">
        <v>1.3781662598206558E-3</v>
      </c>
      <c r="BH18">
        <v>1.3781662598206558E-3</v>
      </c>
      <c r="BI18">
        <v>1.3781662598206558E-3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590.2423154600898</v>
      </c>
      <c r="C19">
        <v>1.454301465490547E-3</v>
      </c>
      <c r="D19">
        <v>40</v>
      </c>
      <c r="E19">
        <v>589.5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1.454301465490547E-3</v>
      </c>
      <c r="O19">
        <v>1.454301465490547E-3</v>
      </c>
      <c r="P19">
        <v>1.454301465490547E-3</v>
      </c>
      <c r="Q19">
        <v>1.454301465490547E-3</v>
      </c>
      <c r="R19">
        <v>1.454301465490547E-3</v>
      </c>
      <c r="S19">
        <v>1.454301465490547E-3</v>
      </c>
      <c r="T19">
        <v>1.454301465490547E-3</v>
      </c>
      <c r="U19">
        <v>1.454301465490547E-3</v>
      </c>
      <c r="V19">
        <v>1.454301465490547E-3</v>
      </c>
      <c r="W19">
        <v>1.454301465490547E-3</v>
      </c>
      <c r="X19">
        <v>1.454301465490547E-3</v>
      </c>
      <c r="Y19">
        <v>1.454301465490547E-3</v>
      </c>
      <c r="Z19">
        <v>1.454301465490547E-3</v>
      </c>
      <c r="AA19">
        <v>1.454301465490547E-3</v>
      </c>
      <c r="AB19">
        <v>1.454301465490547E-3</v>
      </c>
      <c r="AC19">
        <v>1.454301465490547E-3</v>
      </c>
      <c r="AD19">
        <v>1.454301465490547E-3</v>
      </c>
      <c r="AE19">
        <v>1.454301465490547E-3</v>
      </c>
      <c r="AF19">
        <v>1.454301465490547E-3</v>
      </c>
      <c r="AG19">
        <v>1.454301465490547E-3</v>
      </c>
      <c r="AH19">
        <v>1.454301465490547E-3</v>
      </c>
      <c r="AI19">
        <v>1.454301465490547E-3</v>
      </c>
      <c r="AJ19">
        <v>1.454301465490547E-3</v>
      </c>
      <c r="AK19">
        <v>1.454301465490547E-3</v>
      </c>
      <c r="AL19">
        <v>1.454301465490547E-3</v>
      </c>
      <c r="AM19">
        <v>1.454301465490547E-3</v>
      </c>
      <c r="AN19">
        <v>1.454301465490547E-3</v>
      </c>
      <c r="AO19">
        <v>1.454301465490547E-3</v>
      </c>
      <c r="AP19">
        <v>1.454301465490547E-3</v>
      </c>
      <c r="AQ19">
        <v>1.454301465490547E-3</v>
      </c>
      <c r="AR19">
        <v>1.454301465490547E-3</v>
      </c>
      <c r="AS19">
        <v>1.454301465490547E-3</v>
      </c>
      <c r="AT19">
        <v>1.454301465490547E-3</v>
      </c>
      <c r="AU19">
        <v>1.454301465490547E-3</v>
      </c>
      <c r="AV19">
        <v>1.454301465490547E-3</v>
      </c>
      <c r="AW19">
        <v>1.454301465490547E-3</v>
      </c>
      <c r="AX19">
        <v>1.454301465490547E-3</v>
      </c>
      <c r="AY19">
        <v>1.454301465490547E-3</v>
      </c>
      <c r="AZ19">
        <v>1.454301465490547E-3</v>
      </c>
      <c r="BA19">
        <v>1.454301465490547E-3</v>
      </c>
      <c r="BB19">
        <v>1.454301465490547E-3</v>
      </c>
      <c r="BC19">
        <v>1.454301465490547E-3</v>
      </c>
      <c r="BD19">
        <v>1.454301465490547E-3</v>
      </c>
      <c r="BE19">
        <v>1.454301465490547E-3</v>
      </c>
      <c r="BF19">
        <v>1.454301465490547E-3</v>
      </c>
      <c r="BG19">
        <v>1.454301465490547E-3</v>
      </c>
      <c r="BH19">
        <v>1.454301465490547E-3</v>
      </c>
      <c r="BI19">
        <v>1.454301465490547E-3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573.68498639880556</v>
      </c>
      <c r="C20">
        <v>1.4135057663552432E-3</v>
      </c>
      <c r="D20">
        <v>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1.4135057663552432E-3</v>
      </c>
      <c r="P20">
        <v>1.4135057663552432E-3</v>
      </c>
      <c r="Q20">
        <v>1.4135057663552432E-3</v>
      </c>
      <c r="R20">
        <v>1.4135057663552432E-3</v>
      </c>
      <c r="S20">
        <v>1.4135057663552432E-3</v>
      </c>
      <c r="T20">
        <v>1.4135057663552432E-3</v>
      </c>
      <c r="U20">
        <v>1.4135057663552432E-3</v>
      </c>
      <c r="V20">
        <v>1.4135057663552432E-3</v>
      </c>
      <c r="W20">
        <v>1.4135057663552432E-3</v>
      </c>
      <c r="X20">
        <v>1.4135057663552432E-3</v>
      </c>
      <c r="Y20">
        <v>1.4135057663552432E-3</v>
      </c>
      <c r="Z20">
        <v>1.4135057663552432E-3</v>
      </c>
      <c r="AA20">
        <v>1.4135057663552432E-3</v>
      </c>
      <c r="AB20">
        <v>1.4135057663552432E-3</v>
      </c>
      <c r="AC20">
        <v>1.4135057663552432E-3</v>
      </c>
      <c r="AD20">
        <v>1.4135057663552432E-3</v>
      </c>
      <c r="AE20">
        <v>1.4135057663552432E-3</v>
      </c>
      <c r="AF20">
        <v>1.4135057663552432E-3</v>
      </c>
      <c r="AG20">
        <v>1.4135057663552432E-3</v>
      </c>
      <c r="AH20">
        <v>1.4135057663552432E-3</v>
      </c>
      <c r="AI20">
        <v>1.4135057663552432E-3</v>
      </c>
      <c r="AJ20">
        <v>1.4135057663552432E-3</v>
      </c>
      <c r="AK20">
        <v>1.4135057663552432E-3</v>
      </c>
      <c r="AL20">
        <v>1.4135057663552432E-3</v>
      </c>
      <c r="AM20">
        <v>1.4135057663552432E-3</v>
      </c>
      <c r="AN20">
        <v>1.4135057663552432E-3</v>
      </c>
      <c r="AO20">
        <v>1.4135057663552432E-3</v>
      </c>
      <c r="AP20">
        <v>1.4135057663552432E-3</v>
      </c>
      <c r="AQ20">
        <v>1.4135057663552432E-3</v>
      </c>
      <c r="AR20">
        <v>1.4135057663552432E-3</v>
      </c>
      <c r="AS20">
        <v>1.4135057663552432E-3</v>
      </c>
      <c r="AT20">
        <v>1.4135057663552432E-3</v>
      </c>
      <c r="AU20">
        <v>1.4135057663552432E-3</v>
      </c>
      <c r="AV20">
        <v>1.4135057663552432E-3</v>
      </c>
      <c r="AW20">
        <v>1.4135057663552432E-3</v>
      </c>
      <c r="AX20">
        <v>1.4135057663552432E-3</v>
      </c>
      <c r="AY20">
        <v>1.4135057663552432E-3</v>
      </c>
      <c r="AZ20">
        <v>1.4135057663552432E-3</v>
      </c>
      <c r="BA20">
        <v>1.4135057663552432E-3</v>
      </c>
      <c r="BB20">
        <v>1.4135057663552432E-3</v>
      </c>
      <c r="BC20">
        <v>1.4135057663552432E-3</v>
      </c>
      <c r="BD20">
        <v>1.4135057663552432E-3</v>
      </c>
      <c r="BE20">
        <v>1.4135057663552432E-3</v>
      </c>
      <c r="BF20">
        <v>1.4135057663552432E-3</v>
      </c>
      <c r="BG20">
        <v>1.4135057663552432E-3</v>
      </c>
      <c r="BH20">
        <v>1.4135057663552432E-3</v>
      </c>
      <c r="BI20">
        <v>1.4135057663552432E-3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578.43128654596069</v>
      </c>
      <c r="C21">
        <v>1.4252002028245859E-3</v>
      </c>
      <c r="D21">
        <v>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1.4252002028245859E-3</v>
      </c>
      <c r="P21">
        <v>1.4252002028245859E-3</v>
      </c>
      <c r="Q21">
        <v>1.4252002028245859E-3</v>
      </c>
      <c r="R21">
        <v>1.4252002028245859E-3</v>
      </c>
      <c r="S21">
        <v>1.4252002028245859E-3</v>
      </c>
      <c r="T21">
        <v>1.4252002028245859E-3</v>
      </c>
      <c r="U21">
        <v>1.4252002028245859E-3</v>
      </c>
      <c r="V21">
        <v>1.4252002028245859E-3</v>
      </c>
      <c r="W21">
        <v>1.4252002028245859E-3</v>
      </c>
      <c r="X21">
        <v>1.4252002028245859E-3</v>
      </c>
      <c r="Y21">
        <v>1.4252002028245859E-3</v>
      </c>
      <c r="Z21">
        <v>1.4252002028245859E-3</v>
      </c>
      <c r="AA21">
        <v>1.4252002028245859E-3</v>
      </c>
      <c r="AB21">
        <v>1.4252002028245859E-3</v>
      </c>
      <c r="AC21">
        <v>1.4252002028245859E-3</v>
      </c>
      <c r="AD21">
        <v>1.4252002028245859E-3</v>
      </c>
      <c r="AE21">
        <v>1.4252002028245859E-3</v>
      </c>
      <c r="AF21">
        <v>1.4252002028245859E-3</v>
      </c>
      <c r="AG21">
        <v>1.4252002028245859E-3</v>
      </c>
      <c r="AH21">
        <v>1.4252002028245859E-3</v>
      </c>
      <c r="AI21">
        <v>1.4252002028245859E-3</v>
      </c>
      <c r="AJ21">
        <v>1.4252002028245859E-3</v>
      </c>
      <c r="AK21">
        <v>1.4252002028245859E-3</v>
      </c>
      <c r="AL21">
        <v>1.4252002028245859E-3</v>
      </c>
      <c r="AM21">
        <v>1.4252002028245859E-3</v>
      </c>
      <c r="AN21">
        <v>1.4252002028245859E-3</v>
      </c>
      <c r="AO21">
        <v>1.4252002028245859E-3</v>
      </c>
      <c r="AP21">
        <v>1.4252002028245859E-3</v>
      </c>
      <c r="AQ21">
        <v>1.4252002028245859E-3</v>
      </c>
      <c r="AR21">
        <v>1.4252002028245859E-3</v>
      </c>
      <c r="AS21">
        <v>1.4252002028245859E-3</v>
      </c>
      <c r="AT21">
        <v>1.4252002028245859E-3</v>
      </c>
      <c r="AU21">
        <v>1.4252002028245859E-3</v>
      </c>
      <c r="AV21">
        <v>1.4252002028245859E-3</v>
      </c>
      <c r="AW21">
        <v>1.4252002028245859E-3</v>
      </c>
      <c r="AX21">
        <v>1.4252002028245859E-3</v>
      </c>
      <c r="AY21">
        <v>1.4252002028245859E-3</v>
      </c>
      <c r="AZ21">
        <v>1.4252002028245859E-3</v>
      </c>
      <c r="BA21">
        <v>1.4252002028245859E-3</v>
      </c>
      <c r="BB21">
        <v>1.4252002028245859E-3</v>
      </c>
      <c r="BC21">
        <v>1.4252002028245859E-3</v>
      </c>
      <c r="BD21">
        <v>1.4252002028245859E-3</v>
      </c>
      <c r="BE21">
        <v>1.4252002028245859E-3</v>
      </c>
      <c r="BF21">
        <v>1.4252002028245859E-3</v>
      </c>
      <c r="BG21">
        <v>1.4252002028245859E-3</v>
      </c>
      <c r="BH21">
        <v>1.4252002028245859E-3</v>
      </c>
      <c r="BI21">
        <v>1.4252002028245859E-3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554.03649354135064</v>
      </c>
      <c r="C22">
        <v>1.3650937308084469E-3</v>
      </c>
      <c r="D22">
        <v>10</v>
      </c>
      <c r="E22">
        <v>619.5</v>
      </c>
      <c r="F22">
        <v>-639.5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1.3650937308084469E-3</v>
      </c>
      <c r="Q22">
        <v>1.3650937308084469E-3</v>
      </c>
      <c r="R22">
        <v>1.3650937308084469E-3</v>
      </c>
      <c r="S22">
        <v>1.3650937308084469E-3</v>
      </c>
      <c r="T22">
        <v>1.3650937308084469E-3</v>
      </c>
      <c r="U22">
        <v>1.3650937308084469E-3</v>
      </c>
      <c r="V22">
        <v>1.3650937308084469E-3</v>
      </c>
      <c r="W22">
        <v>1.3650937308084469E-3</v>
      </c>
      <c r="X22">
        <v>1.3650937308084469E-3</v>
      </c>
      <c r="Y22">
        <v>1.3650937308084469E-3</v>
      </c>
      <c r="Z22">
        <v>1.3650937308084469E-3</v>
      </c>
      <c r="AA22">
        <v>1.3650937308084469E-3</v>
      </c>
      <c r="AB22">
        <v>1.3650937308084469E-3</v>
      </c>
      <c r="AC22">
        <v>1.3650937308084469E-3</v>
      </c>
      <c r="AD22">
        <v>1.3650937308084469E-3</v>
      </c>
      <c r="AE22">
        <v>1.3650937308084469E-3</v>
      </c>
      <c r="AF22">
        <v>1.3650937308084469E-3</v>
      </c>
      <c r="AG22">
        <v>1.3650937308084469E-3</v>
      </c>
      <c r="AH22">
        <v>1.3650937308084469E-3</v>
      </c>
      <c r="AI22">
        <v>1.3650937308084469E-3</v>
      </c>
      <c r="AJ22">
        <v>1.3650937308084469E-3</v>
      </c>
      <c r="AK22">
        <v>1.3650937308084469E-3</v>
      </c>
      <c r="AL22">
        <v>1.3650937308084469E-3</v>
      </c>
      <c r="AM22">
        <v>1.3650937308084469E-3</v>
      </c>
      <c r="AN22">
        <v>1.3650937308084469E-3</v>
      </c>
      <c r="AO22">
        <v>1.3650937308084469E-3</v>
      </c>
      <c r="AP22">
        <v>1.3650937308084469E-3</v>
      </c>
      <c r="AQ22">
        <v>1.3650937308084469E-3</v>
      </c>
      <c r="AR22">
        <v>1.3650937308084469E-3</v>
      </c>
      <c r="AS22">
        <v>1.3650937308084469E-3</v>
      </c>
      <c r="AT22">
        <v>1.3650937308084469E-3</v>
      </c>
      <c r="AU22">
        <v>1.3650937308084469E-3</v>
      </c>
      <c r="AV22">
        <v>1.3650937308084469E-3</v>
      </c>
      <c r="AW22">
        <v>1.3650937308084469E-3</v>
      </c>
      <c r="AX22">
        <v>1.3650937308084469E-3</v>
      </c>
      <c r="AY22">
        <v>1.3650937308084469E-3</v>
      </c>
      <c r="AZ22">
        <v>1.3650937308084469E-3</v>
      </c>
      <c r="BA22">
        <v>1.3650937308084469E-3</v>
      </c>
      <c r="BB22">
        <v>1.3650937308084469E-3</v>
      </c>
      <c r="BC22">
        <v>1.3650937308084469E-3</v>
      </c>
      <c r="BD22">
        <v>1.3650937308084469E-3</v>
      </c>
      <c r="BE22">
        <v>1.3650937308084469E-3</v>
      </c>
      <c r="BF22">
        <v>1.3650937308084469E-3</v>
      </c>
      <c r="BG22">
        <v>1.3650937308084469E-3</v>
      </c>
      <c r="BH22">
        <v>1.3650937308084469E-3</v>
      </c>
      <c r="BI22">
        <v>1.3650937308084469E-3</v>
      </c>
      <c r="BJ22">
        <v>1.3650937308084469E-3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527.78982130357133</v>
      </c>
      <c r="C23">
        <v>1.300424402805593E-3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1.300424402805593E-3</v>
      </c>
      <c r="Q23">
        <v>1.300424402805593E-3</v>
      </c>
      <c r="R23">
        <v>1.300424402805593E-3</v>
      </c>
      <c r="S23">
        <v>1.300424402805593E-3</v>
      </c>
      <c r="T23">
        <v>1.300424402805593E-3</v>
      </c>
      <c r="U23">
        <v>1.300424402805593E-3</v>
      </c>
      <c r="V23">
        <v>1.300424402805593E-3</v>
      </c>
      <c r="W23">
        <v>1.300424402805593E-3</v>
      </c>
      <c r="X23">
        <v>1.300424402805593E-3</v>
      </c>
      <c r="Y23">
        <v>1.300424402805593E-3</v>
      </c>
      <c r="Z23">
        <v>1.300424402805593E-3</v>
      </c>
      <c r="AA23">
        <v>1.300424402805593E-3</v>
      </c>
      <c r="AB23">
        <v>1.300424402805593E-3</v>
      </c>
      <c r="AC23">
        <v>1.300424402805593E-3</v>
      </c>
      <c r="AD23">
        <v>1.300424402805593E-3</v>
      </c>
      <c r="AE23">
        <v>1.300424402805593E-3</v>
      </c>
      <c r="AF23">
        <v>1.300424402805593E-3</v>
      </c>
      <c r="AG23">
        <v>1.300424402805593E-3</v>
      </c>
      <c r="AH23">
        <v>1.300424402805593E-3</v>
      </c>
      <c r="AI23">
        <v>1.300424402805593E-3</v>
      </c>
      <c r="AJ23">
        <v>1.300424402805593E-3</v>
      </c>
      <c r="AK23">
        <v>1.300424402805593E-3</v>
      </c>
      <c r="AL23">
        <v>1.300424402805593E-3</v>
      </c>
      <c r="AM23">
        <v>1.300424402805593E-3</v>
      </c>
      <c r="AN23">
        <v>1.300424402805593E-3</v>
      </c>
      <c r="AO23">
        <v>1.300424402805593E-3</v>
      </c>
      <c r="AP23">
        <v>1.300424402805593E-3</v>
      </c>
      <c r="AQ23">
        <v>1.300424402805593E-3</v>
      </c>
      <c r="AR23">
        <v>1.300424402805593E-3</v>
      </c>
      <c r="AS23">
        <v>1.300424402805593E-3</v>
      </c>
      <c r="AT23">
        <v>1.300424402805593E-3</v>
      </c>
      <c r="AU23">
        <v>1.300424402805593E-3</v>
      </c>
      <c r="AV23">
        <v>1.300424402805593E-3</v>
      </c>
      <c r="AW23">
        <v>1.300424402805593E-3</v>
      </c>
      <c r="AX23">
        <v>1.300424402805593E-3</v>
      </c>
      <c r="AY23">
        <v>1.300424402805593E-3</v>
      </c>
      <c r="AZ23">
        <v>1.300424402805593E-3</v>
      </c>
      <c r="BA23">
        <v>1.300424402805593E-3</v>
      </c>
      <c r="BB23">
        <v>1.300424402805593E-3</v>
      </c>
      <c r="BC23">
        <v>1.300424402805593E-3</v>
      </c>
      <c r="BD23">
        <v>1.300424402805593E-3</v>
      </c>
      <c r="BE23">
        <v>1.300424402805593E-3</v>
      </c>
      <c r="BF23">
        <v>1.300424402805593E-3</v>
      </c>
      <c r="BG23">
        <v>1.300424402805593E-3</v>
      </c>
      <c r="BH23">
        <v>1.300424402805593E-3</v>
      </c>
      <c r="BI23">
        <v>1.300424402805593E-3</v>
      </c>
      <c r="BJ23">
        <v>1.300424402805593E-3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1259</v>
      </c>
      <c r="B24">
        <v>551.09713014732438</v>
      </c>
      <c r="C24">
        <v>1.3578514162885034E-3</v>
      </c>
      <c r="D24">
        <v>-10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1.3578514162885034E-3</v>
      </c>
      <c r="Q24">
        <v>1.3578514162885034E-3</v>
      </c>
      <c r="R24">
        <v>1.3578514162885034E-3</v>
      </c>
      <c r="S24">
        <v>1.3578514162885034E-3</v>
      </c>
      <c r="T24">
        <v>1.3578514162885034E-3</v>
      </c>
      <c r="U24">
        <v>1.3578514162885034E-3</v>
      </c>
      <c r="V24">
        <v>1.3578514162885034E-3</v>
      </c>
      <c r="W24">
        <v>1.3578514162885034E-3</v>
      </c>
      <c r="X24">
        <v>1.3578514162885034E-3</v>
      </c>
      <c r="Y24">
        <v>1.3578514162885034E-3</v>
      </c>
      <c r="Z24">
        <v>1.3578514162885034E-3</v>
      </c>
      <c r="AA24">
        <v>1.3578514162885034E-3</v>
      </c>
      <c r="AB24">
        <v>1.3578514162885034E-3</v>
      </c>
      <c r="AC24">
        <v>1.3578514162885034E-3</v>
      </c>
      <c r="AD24">
        <v>1.3578514162885034E-3</v>
      </c>
      <c r="AE24">
        <v>1.3578514162885034E-3</v>
      </c>
      <c r="AF24">
        <v>1.3578514162885034E-3</v>
      </c>
      <c r="AG24">
        <v>1.3578514162885034E-3</v>
      </c>
      <c r="AH24">
        <v>1.3578514162885034E-3</v>
      </c>
      <c r="AI24">
        <v>1.3578514162885034E-3</v>
      </c>
      <c r="AJ24">
        <v>1.3578514162885034E-3</v>
      </c>
      <c r="AK24">
        <v>1.3578514162885034E-3</v>
      </c>
      <c r="AL24">
        <v>1.3578514162885034E-3</v>
      </c>
      <c r="AM24">
        <v>1.3578514162885034E-3</v>
      </c>
      <c r="AN24">
        <v>1.3578514162885034E-3</v>
      </c>
      <c r="AO24">
        <v>1.3578514162885034E-3</v>
      </c>
      <c r="AP24">
        <v>1.3578514162885034E-3</v>
      </c>
      <c r="AQ24">
        <v>1.3578514162885034E-3</v>
      </c>
      <c r="AR24">
        <v>1.3578514162885034E-3</v>
      </c>
      <c r="AS24">
        <v>1.3578514162885034E-3</v>
      </c>
      <c r="AT24">
        <v>1.3578514162885034E-3</v>
      </c>
      <c r="AU24">
        <v>1.3578514162885034E-3</v>
      </c>
      <c r="AV24">
        <v>1.3578514162885034E-3</v>
      </c>
      <c r="AW24">
        <v>1.3578514162885034E-3</v>
      </c>
      <c r="AX24">
        <v>1.3578514162885034E-3</v>
      </c>
      <c r="AY24">
        <v>1.3578514162885034E-3</v>
      </c>
      <c r="AZ24">
        <v>1.3578514162885034E-3</v>
      </c>
      <c r="BA24">
        <v>1.3578514162885034E-3</v>
      </c>
      <c r="BB24">
        <v>1.3578514162885034E-3</v>
      </c>
      <c r="BC24">
        <v>1.3578514162885034E-3</v>
      </c>
      <c r="BD24">
        <v>1.3578514162885034E-3</v>
      </c>
      <c r="BE24">
        <v>1.3578514162885034E-3</v>
      </c>
      <c r="BF24">
        <v>1.3578514162885034E-3</v>
      </c>
      <c r="BG24">
        <v>1.3578514162885034E-3</v>
      </c>
      <c r="BH24">
        <v>1.3578514162885034E-3</v>
      </c>
      <c r="BI24">
        <v>1.3578514162885034E-3</v>
      </c>
      <c r="BJ24">
        <v>1.3578514162885034E-3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569.84271181520626</v>
      </c>
      <c r="C25">
        <v>1.4040387637168608E-3</v>
      </c>
      <c r="D25">
        <v>-20</v>
      </c>
      <c r="E25">
        <v>649.5</v>
      </c>
      <c r="F25">
        <v>-609.5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1.4040387637168608E-3</v>
      </c>
      <c r="R25">
        <v>1.4040387637168608E-3</v>
      </c>
      <c r="S25">
        <v>1.4040387637168608E-3</v>
      </c>
      <c r="T25">
        <v>1.4040387637168608E-3</v>
      </c>
      <c r="U25">
        <v>1.4040387637168608E-3</v>
      </c>
      <c r="V25">
        <v>1.4040387637168608E-3</v>
      </c>
      <c r="W25">
        <v>1.4040387637168608E-3</v>
      </c>
      <c r="X25">
        <v>1.4040387637168608E-3</v>
      </c>
      <c r="Y25">
        <v>1.4040387637168608E-3</v>
      </c>
      <c r="Z25">
        <v>1.4040387637168608E-3</v>
      </c>
      <c r="AA25">
        <v>1.4040387637168608E-3</v>
      </c>
      <c r="AB25">
        <v>1.4040387637168608E-3</v>
      </c>
      <c r="AC25">
        <v>1.4040387637168608E-3</v>
      </c>
      <c r="AD25">
        <v>1.4040387637168608E-3</v>
      </c>
      <c r="AE25">
        <v>1.4040387637168608E-3</v>
      </c>
      <c r="AF25">
        <v>1.4040387637168608E-3</v>
      </c>
      <c r="AG25">
        <v>1.4040387637168608E-3</v>
      </c>
      <c r="AH25">
        <v>1.4040387637168608E-3</v>
      </c>
      <c r="AI25">
        <v>1.4040387637168608E-3</v>
      </c>
      <c r="AJ25">
        <v>1.4040387637168608E-3</v>
      </c>
      <c r="AK25">
        <v>1.4040387637168608E-3</v>
      </c>
      <c r="AL25">
        <v>1.4040387637168608E-3</v>
      </c>
      <c r="AM25">
        <v>1.4040387637168608E-3</v>
      </c>
      <c r="AN25">
        <v>1.4040387637168608E-3</v>
      </c>
      <c r="AO25">
        <v>1.4040387637168608E-3</v>
      </c>
      <c r="AP25">
        <v>1.4040387637168608E-3</v>
      </c>
      <c r="AQ25">
        <v>1.4040387637168608E-3</v>
      </c>
      <c r="AR25">
        <v>1.4040387637168608E-3</v>
      </c>
      <c r="AS25">
        <v>1.4040387637168608E-3</v>
      </c>
      <c r="AT25">
        <v>1.4040387637168608E-3</v>
      </c>
      <c r="AU25">
        <v>1.4040387637168608E-3</v>
      </c>
      <c r="AV25">
        <v>1.4040387637168608E-3</v>
      </c>
      <c r="AW25">
        <v>1.4040387637168608E-3</v>
      </c>
      <c r="AX25">
        <v>1.4040387637168608E-3</v>
      </c>
      <c r="AY25">
        <v>1.4040387637168608E-3</v>
      </c>
      <c r="AZ25">
        <v>1.4040387637168608E-3</v>
      </c>
      <c r="BA25">
        <v>1.4040387637168608E-3</v>
      </c>
      <c r="BB25">
        <v>1.4040387637168608E-3</v>
      </c>
      <c r="BC25">
        <v>1.4040387637168608E-3</v>
      </c>
      <c r="BD25">
        <v>1.4040387637168608E-3</v>
      </c>
      <c r="BE25">
        <v>1.4040387637168608E-3</v>
      </c>
      <c r="BF25">
        <v>1.4040387637168608E-3</v>
      </c>
      <c r="BG25">
        <v>1.4040387637168608E-3</v>
      </c>
      <c r="BH25">
        <v>1.4040387637168608E-3</v>
      </c>
      <c r="BI25">
        <v>1.4040387637168608E-3</v>
      </c>
      <c r="BJ25">
        <v>1.4040387637168608E-3</v>
      </c>
      <c r="BK25">
        <v>1.4040387637168608E-3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1259</v>
      </c>
      <c r="B26">
        <v>567.86036428321256</v>
      </c>
      <c r="C26">
        <v>1.3991544461317302E-3</v>
      </c>
      <c r="D26">
        <v>-30</v>
      </c>
      <c r="E26">
        <v>659.5</v>
      </c>
      <c r="F26">
        <v>-599.5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1.3991544461317302E-3</v>
      </c>
      <c r="R26">
        <v>1.3991544461317302E-3</v>
      </c>
      <c r="S26">
        <v>1.3991544461317302E-3</v>
      </c>
      <c r="T26">
        <v>1.3991544461317302E-3</v>
      </c>
      <c r="U26">
        <v>1.3991544461317302E-3</v>
      </c>
      <c r="V26">
        <v>1.3991544461317302E-3</v>
      </c>
      <c r="W26">
        <v>1.3991544461317302E-3</v>
      </c>
      <c r="X26">
        <v>1.3991544461317302E-3</v>
      </c>
      <c r="Y26">
        <v>1.3991544461317302E-3</v>
      </c>
      <c r="Z26">
        <v>1.3991544461317302E-3</v>
      </c>
      <c r="AA26">
        <v>1.3991544461317302E-3</v>
      </c>
      <c r="AB26">
        <v>1.3991544461317302E-3</v>
      </c>
      <c r="AC26">
        <v>1.3991544461317302E-3</v>
      </c>
      <c r="AD26">
        <v>1.3991544461317302E-3</v>
      </c>
      <c r="AE26">
        <v>1.3991544461317302E-3</v>
      </c>
      <c r="AF26">
        <v>1.3991544461317302E-3</v>
      </c>
      <c r="AG26">
        <v>1.3991544461317302E-3</v>
      </c>
      <c r="AH26">
        <v>1.3991544461317302E-3</v>
      </c>
      <c r="AI26">
        <v>1.3991544461317302E-3</v>
      </c>
      <c r="AJ26">
        <v>1.3991544461317302E-3</v>
      </c>
      <c r="AK26">
        <v>1.3991544461317302E-3</v>
      </c>
      <c r="AL26">
        <v>1.3991544461317302E-3</v>
      </c>
      <c r="AM26">
        <v>1.3991544461317302E-3</v>
      </c>
      <c r="AN26">
        <v>1.3991544461317302E-3</v>
      </c>
      <c r="AO26">
        <v>1.3991544461317302E-3</v>
      </c>
      <c r="AP26">
        <v>1.3991544461317302E-3</v>
      </c>
      <c r="AQ26">
        <v>1.3991544461317302E-3</v>
      </c>
      <c r="AR26">
        <v>1.3991544461317302E-3</v>
      </c>
      <c r="AS26">
        <v>1.3991544461317302E-3</v>
      </c>
      <c r="AT26">
        <v>1.3991544461317302E-3</v>
      </c>
      <c r="AU26">
        <v>1.3991544461317302E-3</v>
      </c>
      <c r="AV26">
        <v>1.3991544461317302E-3</v>
      </c>
      <c r="AW26">
        <v>1.3991544461317302E-3</v>
      </c>
      <c r="AX26">
        <v>1.3991544461317302E-3</v>
      </c>
      <c r="AY26">
        <v>1.3991544461317302E-3</v>
      </c>
      <c r="AZ26">
        <v>1.3991544461317302E-3</v>
      </c>
      <c r="BA26">
        <v>1.3991544461317302E-3</v>
      </c>
      <c r="BB26">
        <v>1.3991544461317302E-3</v>
      </c>
      <c r="BC26">
        <v>1.3991544461317302E-3</v>
      </c>
      <c r="BD26">
        <v>1.3991544461317302E-3</v>
      </c>
      <c r="BE26">
        <v>1.3991544461317302E-3</v>
      </c>
      <c r="BF26">
        <v>1.3991544461317302E-3</v>
      </c>
      <c r="BG26">
        <v>1.3991544461317302E-3</v>
      </c>
      <c r="BH26">
        <v>1.3991544461317302E-3</v>
      </c>
      <c r="BI26">
        <v>1.3991544461317302E-3</v>
      </c>
      <c r="BJ26">
        <v>1.3991544461317302E-3</v>
      </c>
      <c r="BK26">
        <v>1.3991544461317302E-3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538.73681675047328</v>
      </c>
      <c r="C27">
        <v>1.3273967683987615E-3</v>
      </c>
      <c r="D27">
        <v>-40</v>
      </c>
      <c r="E27">
        <v>669.5</v>
      </c>
      <c r="F27">
        <v>-589.5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1.3273967683987615E-3</v>
      </c>
      <c r="R27">
        <v>1.3273967683987615E-3</v>
      </c>
      <c r="S27">
        <v>1.3273967683987615E-3</v>
      </c>
      <c r="T27">
        <v>1.3273967683987615E-3</v>
      </c>
      <c r="U27">
        <v>1.3273967683987615E-3</v>
      </c>
      <c r="V27">
        <v>1.3273967683987615E-3</v>
      </c>
      <c r="W27">
        <v>1.3273967683987615E-3</v>
      </c>
      <c r="X27">
        <v>1.3273967683987615E-3</v>
      </c>
      <c r="Y27">
        <v>1.3273967683987615E-3</v>
      </c>
      <c r="Z27">
        <v>1.3273967683987615E-3</v>
      </c>
      <c r="AA27">
        <v>1.3273967683987615E-3</v>
      </c>
      <c r="AB27">
        <v>1.3273967683987615E-3</v>
      </c>
      <c r="AC27">
        <v>1.3273967683987615E-3</v>
      </c>
      <c r="AD27">
        <v>1.3273967683987615E-3</v>
      </c>
      <c r="AE27">
        <v>1.3273967683987615E-3</v>
      </c>
      <c r="AF27">
        <v>1.3273967683987615E-3</v>
      </c>
      <c r="AG27">
        <v>1.3273967683987615E-3</v>
      </c>
      <c r="AH27">
        <v>1.3273967683987615E-3</v>
      </c>
      <c r="AI27">
        <v>1.3273967683987615E-3</v>
      </c>
      <c r="AJ27">
        <v>1.3273967683987615E-3</v>
      </c>
      <c r="AK27">
        <v>1.3273967683987615E-3</v>
      </c>
      <c r="AL27">
        <v>1.3273967683987615E-3</v>
      </c>
      <c r="AM27">
        <v>1.3273967683987615E-3</v>
      </c>
      <c r="AN27">
        <v>1.3273967683987615E-3</v>
      </c>
      <c r="AO27">
        <v>1.3273967683987615E-3</v>
      </c>
      <c r="AP27">
        <v>1.3273967683987615E-3</v>
      </c>
      <c r="AQ27">
        <v>1.3273967683987615E-3</v>
      </c>
      <c r="AR27">
        <v>1.3273967683987615E-3</v>
      </c>
      <c r="AS27">
        <v>1.3273967683987615E-3</v>
      </c>
      <c r="AT27">
        <v>1.3273967683987615E-3</v>
      </c>
      <c r="AU27">
        <v>1.3273967683987615E-3</v>
      </c>
      <c r="AV27">
        <v>1.3273967683987615E-3</v>
      </c>
      <c r="AW27">
        <v>1.3273967683987615E-3</v>
      </c>
      <c r="AX27">
        <v>1.3273967683987615E-3</v>
      </c>
      <c r="AY27">
        <v>1.3273967683987615E-3</v>
      </c>
      <c r="AZ27">
        <v>1.3273967683987615E-3</v>
      </c>
      <c r="BA27">
        <v>1.3273967683987615E-3</v>
      </c>
      <c r="BB27">
        <v>1.3273967683987615E-3</v>
      </c>
      <c r="BC27">
        <v>1.3273967683987615E-3</v>
      </c>
      <c r="BD27">
        <v>1.3273967683987615E-3</v>
      </c>
      <c r="BE27">
        <v>1.3273967683987615E-3</v>
      </c>
      <c r="BF27">
        <v>1.3273967683987615E-3</v>
      </c>
      <c r="BG27">
        <v>1.3273967683987615E-3</v>
      </c>
      <c r="BH27">
        <v>1.3273967683987615E-3</v>
      </c>
      <c r="BI27">
        <v>1.3273967683987615E-3</v>
      </c>
      <c r="BJ27">
        <v>1.3273967683987615E-3</v>
      </c>
      <c r="BK27">
        <v>1.3273967683987615E-3</v>
      </c>
      <c r="BL27">
        <v>1.3273967683987615E-3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573.0298897050767</v>
      </c>
      <c r="C28">
        <v>1.4118916698108684E-3</v>
      </c>
      <c r="D28">
        <v>-30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1.4118916698108684E-3</v>
      </c>
      <c r="R28">
        <v>1.4118916698108684E-3</v>
      </c>
      <c r="S28">
        <v>1.4118916698108684E-3</v>
      </c>
      <c r="T28">
        <v>1.4118916698108684E-3</v>
      </c>
      <c r="U28">
        <v>1.4118916698108684E-3</v>
      </c>
      <c r="V28">
        <v>1.4118916698108684E-3</v>
      </c>
      <c r="W28">
        <v>1.4118916698108684E-3</v>
      </c>
      <c r="X28">
        <v>1.4118916698108684E-3</v>
      </c>
      <c r="Y28">
        <v>1.4118916698108684E-3</v>
      </c>
      <c r="Z28">
        <v>1.4118916698108684E-3</v>
      </c>
      <c r="AA28">
        <v>1.4118916698108684E-3</v>
      </c>
      <c r="AB28">
        <v>1.4118916698108684E-3</v>
      </c>
      <c r="AC28">
        <v>1.4118916698108684E-3</v>
      </c>
      <c r="AD28">
        <v>1.4118916698108684E-3</v>
      </c>
      <c r="AE28">
        <v>1.4118916698108684E-3</v>
      </c>
      <c r="AF28">
        <v>1.4118916698108684E-3</v>
      </c>
      <c r="AG28">
        <v>1.4118916698108684E-3</v>
      </c>
      <c r="AH28">
        <v>1.4118916698108684E-3</v>
      </c>
      <c r="AI28">
        <v>1.4118916698108684E-3</v>
      </c>
      <c r="AJ28">
        <v>1.4118916698108684E-3</v>
      </c>
      <c r="AK28">
        <v>1.4118916698108684E-3</v>
      </c>
      <c r="AL28">
        <v>1.4118916698108684E-3</v>
      </c>
      <c r="AM28">
        <v>1.4118916698108684E-3</v>
      </c>
      <c r="AN28">
        <v>1.4118916698108684E-3</v>
      </c>
      <c r="AO28">
        <v>1.4118916698108684E-3</v>
      </c>
      <c r="AP28">
        <v>1.4118916698108684E-3</v>
      </c>
      <c r="AQ28">
        <v>1.4118916698108684E-3</v>
      </c>
      <c r="AR28">
        <v>1.4118916698108684E-3</v>
      </c>
      <c r="AS28">
        <v>1.4118916698108684E-3</v>
      </c>
      <c r="AT28">
        <v>1.4118916698108684E-3</v>
      </c>
      <c r="AU28">
        <v>1.4118916698108684E-3</v>
      </c>
      <c r="AV28">
        <v>1.4118916698108684E-3</v>
      </c>
      <c r="AW28">
        <v>1.4118916698108684E-3</v>
      </c>
      <c r="AX28">
        <v>1.4118916698108684E-3</v>
      </c>
      <c r="AY28">
        <v>1.4118916698108684E-3</v>
      </c>
      <c r="AZ28">
        <v>1.4118916698108684E-3</v>
      </c>
      <c r="BA28">
        <v>1.4118916698108684E-3</v>
      </c>
      <c r="BB28">
        <v>1.4118916698108684E-3</v>
      </c>
      <c r="BC28">
        <v>1.4118916698108684E-3</v>
      </c>
      <c r="BD28">
        <v>1.4118916698108684E-3</v>
      </c>
      <c r="BE28">
        <v>1.4118916698108684E-3</v>
      </c>
      <c r="BF28">
        <v>1.4118916698108684E-3</v>
      </c>
      <c r="BG28">
        <v>1.4118916698108684E-3</v>
      </c>
      <c r="BH28">
        <v>1.4118916698108684E-3</v>
      </c>
      <c r="BI28">
        <v>1.4118916698108684E-3</v>
      </c>
      <c r="BJ28">
        <v>1.4118916698108684E-3</v>
      </c>
      <c r="BK28">
        <v>1.4118916698108684E-3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566.52936500012936</v>
      </c>
      <c r="C29">
        <v>1.3958749892760388E-3</v>
      </c>
      <c r="D29">
        <v>-20</v>
      </c>
      <c r="E29">
        <v>649.5</v>
      </c>
      <c r="F29">
        <v>-609.5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1.3958749892760388E-3</v>
      </c>
      <c r="R29">
        <v>1.3958749892760388E-3</v>
      </c>
      <c r="S29">
        <v>1.3958749892760388E-3</v>
      </c>
      <c r="T29">
        <v>1.3958749892760388E-3</v>
      </c>
      <c r="U29">
        <v>1.3958749892760388E-3</v>
      </c>
      <c r="V29">
        <v>1.3958749892760388E-3</v>
      </c>
      <c r="W29">
        <v>1.3958749892760388E-3</v>
      </c>
      <c r="X29">
        <v>1.3958749892760388E-3</v>
      </c>
      <c r="Y29">
        <v>1.3958749892760388E-3</v>
      </c>
      <c r="Z29">
        <v>1.3958749892760388E-3</v>
      </c>
      <c r="AA29">
        <v>1.3958749892760388E-3</v>
      </c>
      <c r="AB29">
        <v>1.3958749892760388E-3</v>
      </c>
      <c r="AC29">
        <v>1.3958749892760388E-3</v>
      </c>
      <c r="AD29">
        <v>1.3958749892760388E-3</v>
      </c>
      <c r="AE29">
        <v>1.3958749892760388E-3</v>
      </c>
      <c r="AF29">
        <v>1.3958749892760388E-3</v>
      </c>
      <c r="AG29">
        <v>1.3958749892760388E-3</v>
      </c>
      <c r="AH29">
        <v>1.3958749892760388E-3</v>
      </c>
      <c r="AI29">
        <v>1.3958749892760388E-3</v>
      </c>
      <c r="AJ29">
        <v>1.3958749892760388E-3</v>
      </c>
      <c r="AK29">
        <v>1.3958749892760388E-3</v>
      </c>
      <c r="AL29">
        <v>1.3958749892760388E-3</v>
      </c>
      <c r="AM29">
        <v>1.3958749892760388E-3</v>
      </c>
      <c r="AN29">
        <v>1.3958749892760388E-3</v>
      </c>
      <c r="AO29">
        <v>1.3958749892760388E-3</v>
      </c>
      <c r="AP29">
        <v>1.3958749892760388E-3</v>
      </c>
      <c r="AQ29">
        <v>1.3958749892760388E-3</v>
      </c>
      <c r="AR29">
        <v>1.3958749892760388E-3</v>
      </c>
      <c r="AS29">
        <v>1.3958749892760388E-3</v>
      </c>
      <c r="AT29">
        <v>1.3958749892760388E-3</v>
      </c>
      <c r="AU29">
        <v>1.3958749892760388E-3</v>
      </c>
      <c r="AV29">
        <v>1.3958749892760388E-3</v>
      </c>
      <c r="AW29">
        <v>1.3958749892760388E-3</v>
      </c>
      <c r="AX29">
        <v>1.3958749892760388E-3</v>
      </c>
      <c r="AY29">
        <v>1.3958749892760388E-3</v>
      </c>
      <c r="AZ29">
        <v>1.3958749892760388E-3</v>
      </c>
      <c r="BA29">
        <v>1.3958749892760388E-3</v>
      </c>
      <c r="BB29">
        <v>1.3958749892760388E-3</v>
      </c>
      <c r="BC29">
        <v>1.3958749892760388E-3</v>
      </c>
      <c r="BD29">
        <v>1.3958749892760388E-3</v>
      </c>
      <c r="BE29">
        <v>1.3958749892760388E-3</v>
      </c>
      <c r="BF29">
        <v>1.3958749892760388E-3</v>
      </c>
      <c r="BG29">
        <v>1.3958749892760388E-3</v>
      </c>
      <c r="BH29">
        <v>1.3958749892760388E-3</v>
      </c>
      <c r="BI29">
        <v>1.3958749892760388E-3</v>
      </c>
      <c r="BJ29">
        <v>1.3958749892760388E-3</v>
      </c>
      <c r="BK29">
        <v>1.3958749892760388E-3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1259</v>
      </c>
      <c r="B30">
        <v>556.89379436099512</v>
      </c>
      <c r="C30">
        <v>1.3721338508752659E-3</v>
      </c>
      <c r="D30">
        <v>-10</v>
      </c>
      <c r="E30">
        <v>639.5</v>
      </c>
      <c r="F30">
        <v>-619.5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1.3721338508752659E-3</v>
      </c>
      <c r="Q30">
        <v>1.3721338508752659E-3</v>
      </c>
      <c r="R30">
        <v>1.3721338508752659E-3</v>
      </c>
      <c r="S30">
        <v>1.3721338508752659E-3</v>
      </c>
      <c r="T30">
        <v>1.3721338508752659E-3</v>
      </c>
      <c r="U30">
        <v>1.3721338508752659E-3</v>
      </c>
      <c r="V30">
        <v>1.3721338508752659E-3</v>
      </c>
      <c r="W30">
        <v>1.3721338508752659E-3</v>
      </c>
      <c r="X30">
        <v>1.3721338508752659E-3</v>
      </c>
      <c r="Y30">
        <v>1.3721338508752659E-3</v>
      </c>
      <c r="Z30">
        <v>1.3721338508752659E-3</v>
      </c>
      <c r="AA30">
        <v>1.3721338508752659E-3</v>
      </c>
      <c r="AB30">
        <v>1.3721338508752659E-3</v>
      </c>
      <c r="AC30">
        <v>1.3721338508752659E-3</v>
      </c>
      <c r="AD30">
        <v>1.3721338508752659E-3</v>
      </c>
      <c r="AE30">
        <v>1.3721338508752659E-3</v>
      </c>
      <c r="AF30">
        <v>1.3721338508752659E-3</v>
      </c>
      <c r="AG30">
        <v>1.3721338508752659E-3</v>
      </c>
      <c r="AH30">
        <v>1.3721338508752659E-3</v>
      </c>
      <c r="AI30">
        <v>1.3721338508752659E-3</v>
      </c>
      <c r="AJ30">
        <v>1.3721338508752659E-3</v>
      </c>
      <c r="AK30">
        <v>1.3721338508752659E-3</v>
      </c>
      <c r="AL30">
        <v>1.3721338508752659E-3</v>
      </c>
      <c r="AM30">
        <v>1.3721338508752659E-3</v>
      </c>
      <c r="AN30">
        <v>1.3721338508752659E-3</v>
      </c>
      <c r="AO30">
        <v>1.3721338508752659E-3</v>
      </c>
      <c r="AP30">
        <v>1.3721338508752659E-3</v>
      </c>
      <c r="AQ30">
        <v>1.3721338508752659E-3</v>
      </c>
      <c r="AR30">
        <v>1.3721338508752659E-3</v>
      </c>
      <c r="AS30">
        <v>1.3721338508752659E-3</v>
      </c>
      <c r="AT30">
        <v>1.3721338508752659E-3</v>
      </c>
      <c r="AU30">
        <v>1.3721338508752659E-3</v>
      </c>
      <c r="AV30">
        <v>1.3721338508752659E-3</v>
      </c>
      <c r="AW30">
        <v>1.3721338508752659E-3</v>
      </c>
      <c r="AX30">
        <v>1.3721338508752659E-3</v>
      </c>
      <c r="AY30">
        <v>1.3721338508752659E-3</v>
      </c>
      <c r="AZ30">
        <v>1.3721338508752659E-3</v>
      </c>
      <c r="BA30">
        <v>1.3721338508752659E-3</v>
      </c>
      <c r="BB30">
        <v>1.3721338508752659E-3</v>
      </c>
      <c r="BC30">
        <v>1.3721338508752659E-3</v>
      </c>
      <c r="BD30">
        <v>1.3721338508752659E-3</v>
      </c>
      <c r="BE30">
        <v>1.3721338508752659E-3</v>
      </c>
      <c r="BF30">
        <v>1.3721338508752659E-3</v>
      </c>
      <c r="BG30">
        <v>1.3721338508752659E-3</v>
      </c>
      <c r="BH30">
        <v>1.3721338508752659E-3</v>
      </c>
      <c r="BI30">
        <v>1.3721338508752659E-3</v>
      </c>
      <c r="BJ30">
        <v>1.3721338508752659E-3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1259</v>
      </c>
      <c r="B31">
        <v>582.71950177558608</v>
      </c>
      <c r="C31">
        <v>1.4357659612079404E-3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1.4357659612079404E-3</v>
      </c>
      <c r="Q31">
        <v>1.4357659612079404E-3</v>
      </c>
      <c r="R31">
        <v>1.4357659612079404E-3</v>
      </c>
      <c r="S31">
        <v>1.4357659612079404E-3</v>
      </c>
      <c r="T31">
        <v>1.4357659612079404E-3</v>
      </c>
      <c r="U31">
        <v>1.4357659612079404E-3</v>
      </c>
      <c r="V31">
        <v>1.4357659612079404E-3</v>
      </c>
      <c r="W31">
        <v>1.4357659612079404E-3</v>
      </c>
      <c r="X31">
        <v>1.4357659612079404E-3</v>
      </c>
      <c r="Y31">
        <v>1.4357659612079404E-3</v>
      </c>
      <c r="Z31">
        <v>1.4357659612079404E-3</v>
      </c>
      <c r="AA31">
        <v>1.4357659612079404E-3</v>
      </c>
      <c r="AB31">
        <v>1.4357659612079404E-3</v>
      </c>
      <c r="AC31">
        <v>1.4357659612079404E-3</v>
      </c>
      <c r="AD31">
        <v>1.4357659612079404E-3</v>
      </c>
      <c r="AE31">
        <v>1.4357659612079404E-3</v>
      </c>
      <c r="AF31">
        <v>1.4357659612079404E-3</v>
      </c>
      <c r="AG31">
        <v>1.4357659612079404E-3</v>
      </c>
      <c r="AH31">
        <v>1.4357659612079404E-3</v>
      </c>
      <c r="AI31">
        <v>1.4357659612079404E-3</v>
      </c>
      <c r="AJ31">
        <v>1.4357659612079404E-3</v>
      </c>
      <c r="AK31">
        <v>1.4357659612079404E-3</v>
      </c>
      <c r="AL31">
        <v>1.4357659612079404E-3</v>
      </c>
      <c r="AM31">
        <v>1.4357659612079404E-3</v>
      </c>
      <c r="AN31">
        <v>1.4357659612079404E-3</v>
      </c>
      <c r="AO31">
        <v>1.4357659612079404E-3</v>
      </c>
      <c r="AP31">
        <v>1.4357659612079404E-3</v>
      </c>
      <c r="AQ31">
        <v>1.4357659612079404E-3</v>
      </c>
      <c r="AR31">
        <v>1.4357659612079404E-3</v>
      </c>
      <c r="AS31">
        <v>1.4357659612079404E-3</v>
      </c>
      <c r="AT31">
        <v>1.4357659612079404E-3</v>
      </c>
      <c r="AU31">
        <v>1.4357659612079404E-3</v>
      </c>
      <c r="AV31">
        <v>1.4357659612079404E-3</v>
      </c>
      <c r="AW31">
        <v>1.4357659612079404E-3</v>
      </c>
      <c r="AX31">
        <v>1.4357659612079404E-3</v>
      </c>
      <c r="AY31">
        <v>1.4357659612079404E-3</v>
      </c>
      <c r="AZ31">
        <v>1.4357659612079404E-3</v>
      </c>
      <c r="BA31">
        <v>1.4357659612079404E-3</v>
      </c>
      <c r="BB31">
        <v>1.4357659612079404E-3</v>
      </c>
      <c r="BC31">
        <v>1.4357659612079404E-3</v>
      </c>
      <c r="BD31">
        <v>1.4357659612079404E-3</v>
      </c>
      <c r="BE31">
        <v>1.4357659612079404E-3</v>
      </c>
      <c r="BF31">
        <v>1.4357659612079404E-3</v>
      </c>
      <c r="BG31">
        <v>1.4357659612079404E-3</v>
      </c>
      <c r="BH31">
        <v>1.4357659612079404E-3</v>
      </c>
      <c r="BI31">
        <v>1.4357659612079404E-3</v>
      </c>
      <c r="BJ31">
        <v>1.4357659612079404E-3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565.35253000913724</v>
      </c>
      <c r="C32">
        <v>1.3929753787140506E-3</v>
      </c>
      <c r="D32">
        <v>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1.3929753787140506E-3</v>
      </c>
      <c r="Q32">
        <v>1.3929753787140506E-3</v>
      </c>
      <c r="R32">
        <v>1.3929753787140506E-3</v>
      </c>
      <c r="S32">
        <v>1.3929753787140506E-3</v>
      </c>
      <c r="T32">
        <v>1.3929753787140506E-3</v>
      </c>
      <c r="U32">
        <v>1.3929753787140506E-3</v>
      </c>
      <c r="V32">
        <v>1.3929753787140506E-3</v>
      </c>
      <c r="W32">
        <v>1.3929753787140506E-3</v>
      </c>
      <c r="X32">
        <v>1.3929753787140506E-3</v>
      </c>
      <c r="Y32">
        <v>1.3929753787140506E-3</v>
      </c>
      <c r="Z32">
        <v>1.3929753787140506E-3</v>
      </c>
      <c r="AA32">
        <v>1.3929753787140506E-3</v>
      </c>
      <c r="AB32">
        <v>1.3929753787140506E-3</v>
      </c>
      <c r="AC32">
        <v>1.3929753787140506E-3</v>
      </c>
      <c r="AD32">
        <v>1.3929753787140506E-3</v>
      </c>
      <c r="AE32">
        <v>1.3929753787140506E-3</v>
      </c>
      <c r="AF32">
        <v>1.3929753787140506E-3</v>
      </c>
      <c r="AG32">
        <v>1.3929753787140506E-3</v>
      </c>
      <c r="AH32">
        <v>1.3929753787140506E-3</v>
      </c>
      <c r="AI32">
        <v>1.3929753787140506E-3</v>
      </c>
      <c r="AJ32">
        <v>1.3929753787140506E-3</v>
      </c>
      <c r="AK32">
        <v>1.3929753787140506E-3</v>
      </c>
      <c r="AL32">
        <v>1.3929753787140506E-3</v>
      </c>
      <c r="AM32">
        <v>1.3929753787140506E-3</v>
      </c>
      <c r="AN32">
        <v>1.3929753787140506E-3</v>
      </c>
      <c r="AO32">
        <v>1.3929753787140506E-3</v>
      </c>
      <c r="AP32">
        <v>1.3929753787140506E-3</v>
      </c>
      <c r="AQ32">
        <v>1.3929753787140506E-3</v>
      </c>
      <c r="AR32">
        <v>1.3929753787140506E-3</v>
      </c>
      <c r="AS32">
        <v>1.3929753787140506E-3</v>
      </c>
      <c r="AT32">
        <v>1.3929753787140506E-3</v>
      </c>
      <c r="AU32">
        <v>1.3929753787140506E-3</v>
      </c>
      <c r="AV32">
        <v>1.3929753787140506E-3</v>
      </c>
      <c r="AW32">
        <v>1.3929753787140506E-3</v>
      </c>
      <c r="AX32">
        <v>1.3929753787140506E-3</v>
      </c>
      <c r="AY32">
        <v>1.3929753787140506E-3</v>
      </c>
      <c r="AZ32">
        <v>1.3929753787140506E-3</v>
      </c>
      <c r="BA32">
        <v>1.3929753787140506E-3</v>
      </c>
      <c r="BB32">
        <v>1.3929753787140506E-3</v>
      </c>
      <c r="BC32">
        <v>1.3929753787140506E-3</v>
      </c>
      <c r="BD32">
        <v>1.3929753787140506E-3</v>
      </c>
      <c r="BE32">
        <v>1.3929753787140506E-3</v>
      </c>
      <c r="BF32">
        <v>1.3929753787140506E-3</v>
      </c>
      <c r="BG32">
        <v>1.3929753787140506E-3</v>
      </c>
      <c r="BH32">
        <v>1.3929753787140506E-3</v>
      </c>
      <c r="BI32">
        <v>1.3929753787140506E-3</v>
      </c>
      <c r="BJ32">
        <v>1.3929753787140506E-3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1254</v>
      </c>
      <c r="B33">
        <v>600.0795997033955</v>
      </c>
      <c r="C33">
        <v>1.4785396072109264E-3</v>
      </c>
      <c r="D33">
        <v>20</v>
      </c>
      <c r="E33">
        <v>607</v>
      </c>
      <c r="F33">
        <v>-647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1.4785396072109264E-3</v>
      </c>
      <c r="P33">
        <v>1.4785396072109264E-3</v>
      </c>
      <c r="Q33">
        <v>1.4785396072109264E-3</v>
      </c>
      <c r="R33">
        <v>1.4785396072109264E-3</v>
      </c>
      <c r="S33">
        <v>1.4785396072109264E-3</v>
      </c>
      <c r="T33">
        <v>1.4785396072109264E-3</v>
      </c>
      <c r="U33">
        <v>1.4785396072109264E-3</v>
      </c>
      <c r="V33">
        <v>1.4785396072109264E-3</v>
      </c>
      <c r="W33">
        <v>1.4785396072109264E-3</v>
      </c>
      <c r="X33">
        <v>1.4785396072109264E-3</v>
      </c>
      <c r="Y33">
        <v>1.4785396072109264E-3</v>
      </c>
      <c r="Z33">
        <v>1.4785396072109264E-3</v>
      </c>
      <c r="AA33">
        <v>1.4785396072109264E-3</v>
      </c>
      <c r="AB33">
        <v>1.4785396072109264E-3</v>
      </c>
      <c r="AC33">
        <v>1.4785396072109264E-3</v>
      </c>
      <c r="AD33">
        <v>1.4785396072109264E-3</v>
      </c>
      <c r="AE33">
        <v>1.4785396072109264E-3</v>
      </c>
      <c r="AF33">
        <v>1.4785396072109264E-3</v>
      </c>
      <c r="AG33">
        <v>1.4785396072109264E-3</v>
      </c>
      <c r="AH33">
        <v>1.4785396072109264E-3</v>
      </c>
      <c r="AI33">
        <v>1.4785396072109264E-3</v>
      </c>
      <c r="AJ33">
        <v>1.4785396072109264E-3</v>
      </c>
      <c r="AK33">
        <v>1.4785396072109264E-3</v>
      </c>
      <c r="AL33">
        <v>1.4785396072109264E-3</v>
      </c>
      <c r="AM33">
        <v>1.4785396072109264E-3</v>
      </c>
      <c r="AN33">
        <v>1.4785396072109264E-3</v>
      </c>
      <c r="AO33">
        <v>1.4785396072109264E-3</v>
      </c>
      <c r="AP33">
        <v>1.4785396072109264E-3</v>
      </c>
      <c r="AQ33">
        <v>1.4785396072109264E-3</v>
      </c>
      <c r="AR33">
        <v>1.4785396072109264E-3</v>
      </c>
      <c r="AS33">
        <v>1.4785396072109264E-3</v>
      </c>
      <c r="AT33">
        <v>1.4785396072109264E-3</v>
      </c>
      <c r="AU33">
        <v>1.4785396072109264E-3</v>
      </c>
      <c r="AV33">
        <v>1.4785396072109264E-3</v>
      </c>
      <c r="AW33">
        <v>1.4785396072109264E-3</v>
      </c>
      <c r="AX33">
        <v>1.4785396072109264E-3</v>
      </c>
      <c r="AY33">
        <v>1.4785396072109264E-3</v>
      </c>
      <c r="AZ33">
        <v>1.4785396072109264E-3</v>
      </c>
      <c r="BA33">
        <v>1.4785396072109264E-3</v>
      </c>
      <c r="BB33">
        <v>1.4785396072109264E-3</v>
      </c>
      <c r="BC33">
        <v>1.4785396072109264E-3</v>
      </c>
      <c r="BD33">
        <v>1.4785396072109264E-3</v>
      </c>
      <c r="BE33">
        <v>1.4785396072109264E-3</v>
      </c>
      <c r="BF33">
        <v>1.4785396072109264E-3</v>
      </c>
      <c r="BG33">
        <v>1.4785396072109264E-3</v>
      </c>
      <c r="BH33">
        <v>1.4785396072109264E-3</v>
      </c>
      <c r="BI33">
        <v>1.4785396072109264E-3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566.70332036520745</v>
      </c>
      <c r="C34">
        <v>1.3963035989092974E-3</v>
      </c>
      <c r="D34">
        <v>30</v>
      </c>
      <c r="E34">
        <v>597</v>
      </c>
      <c r="F34">
        <v>-657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1.3963035989092974E-3</v>
      </c>
      <c r="P34">
        <v>1.3963035989092974E-3</v>
      </c>
      <c r="Q34">
        <v>1.3963035989092974E-3</v>
      </c>
      <c r="R34">
        <v>1.3963035989092974E-3</v>
      </c>
      <c r="S34">
        <v>1.3963035989092974E-3</v>
      </c>
      <c r="T34">
        <v>1.3963035989092974E-3</v>
      </c>
      <c r="U34">
        <v>1.3963035989092974E-3</v>
      </c>
      <c r="V34">
        <v>1.3963035989092974E-3</v>
      </c>
      <c r="W34">
        <v>1.3963035989092974E-3</v>
      </c>
      <c r="X34">
        <v>1.3963035989092974E-3</v>
      </c>
      <c r="Y34">
        <v>1.3963035989092974E-3</v>
      </c>
      <c r="Z34">
        <v>1.3963035989092974E-3</v>
      </c>
      <c r="AA34">
        <v>1.3963035989092974E-3</v>
      </c>
      <c r="AB34">
        <v>1.3963035989092974E-3</v>
      </c>
      <c r="AC34">
        <v>1.3963035989092974E-3</v>
      </c>
      <c r="AD34">
        <v>1.3963035989092974E-3</v>
      </c>
      <c r="AE34">
        <v>1.3963035989092974E-3</v>
      </c>
      <c r="AF34">
        <v>1.3963035989092974E-3</v>
      </c>
      <c r="AG34">
        <v>1.3963035989092974E-3</v>
      </c>
      <c r="AH34">
        <v>1.3963035989092974E-3</v>
      </c>
      <c r="AI34">
        <v>1.3963035989092974E-3</v>
      </c>
      <c r="AJ34">
        <v>1.3963035989092974E-3</v>
      </c>
      <c r="AK34">
        <v>1.3963035989092974E-3</v>
      </c>
      <c r="AL34">
        <v>1.3963035989092974E-3</v>
      </c>
      <c r="AM34">
        <v>1.3963035989092974E-3</v>
      </c>
      <c r="AN34">
        <v>1.3963035989092974E-3</v>
      </c>
      <c r="AO34">
        <v>1.3963035989092974E-3</v>
      </c>
      <c r="AP34">
        <v>1.3963035989092974E-3</v>
      </c>
      <c r="AQ34">
        <v>1.3963035989092974E-3</v>
      </c>
      <c r="AR34">
        <v>1.3963035989092974E-3</v>
      </c>
      <c r="AS34">
        <v>1.3963035989092974E-3</v>
      </c>
      <c r="AT34">
        <v>1.3963035989092974E-3</v>
      </c>
      <c r="AU34">
        <v>1.3963035989092974E-3</v>
      </c>
      <c r="AV34">
        <v>1.3963035989092974E-3</v>
      </c>
      <c r="AW34">
        <v>1.3963035989092974E-3</v>
      </c>
      <c r="AX34">
        <v>1.3963035989092974E-3</v>
      </c>
      <c r="AY34">
        <v>1.3963035989092974E-3</v>
      </c>
      <c r="AZ34">
        <v>1.3963035989092974E-3</v>
      </c>
      <c r="BA34">
        <v>1.3963035989092974E-3</v>
      </c>
      <c r="BB34">
        <v>1.3963035989092974E-3</v>
      </c>
      <c r="BC34">
        <v>1.3963035989092974E-3</v>
      </c>
      <c r="BD34">
        <v>1.3963035989092974E-3</v>
      </c>
      <c r="BE34">
        <v>1.3963035989092974E-3</v>
      </c>
      <c r="BF34">
        <v>1.3963035989092974E-3</v>
      </c>
      <c r="BG34">
        <v>1.3963035989092974E-3</v>
      </c>
      <c r="BH34">
        <v>1.3963035989092974E-3</v>
      </c>
      <c r="BI34">
        <v>1.3963035989092974E-3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1254</v>
      </c>
      <c r="B35">
        <v>587.60854307466673</v>
      </c>
      <c r="C35">
        <v>1.4478120984296584E-3</v>
      </c>
      <c r="D35">
        <v>40</v>
      </c>
      <c r="E35">
        <v>587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1.4478120984296584E-3</v>
      </c>
      <c r="P35">
        <v>1.4478120984296584E-3</v>
      </c>
      <c r="Q35">
        <v>1.4478120984296584E-3</v>
      </c>
      <c r="R35">
        <v>1.4478120984296584E-3</v>
      </c>
      <c r="S35">
        <v>1.4478120984296584E-3</v>
      </c>
      <c r="T35">
        <v>1.4478120984296584E-3</v>
      </c>
      <c r="U35">
        <v>1.4478120984296584E-3</v>
      </c>
      <c r="V35">
        <v>1.4478120984296584E-3</v>
      </c>
      <c r="W35">
        <v>1.4478120984296584E-3</v>
      </c>
      <c r="X35">
        <v>1.4478120984296584E-3</v>
      </c>
      <c r="Y35">
        <v>1.4478120984296584E-3</v>
      </c>
      <c r="Z35">
        <v>1.4478120984296584E-3</v>
      </c>
      <c r="AA35">
        <v>1.4478120984296584E-3</v>
      </c>
      <c r="AB35">
        <v>1.4478120984296584E-3</v>
      </c>
      <c r="AC35">
        <v>1.4478120984296584E-3</v>
      </c>
      <c r="AD35">
        <v>1.4478120984296584E-3</v>
      </c>
      <c r="AE35">
        <v>1.4478120984296584E-3</v>
      </c>
      <c r="AF35">
        <v>1.4478120984296584E-3</v>
      </c>
      <c r="AG35">
        <v>1.4478120984296584E-3</v>
      </c>
      <c r="AH35">
        <v>1.4478120984296584E-3</v>
      </c>
      <c r="AI35">
        <v>1.4478120984296584E-3</v>
      </c>
      <c r="AJ35">
        <v>1.4478120984296584E-3</v>
      </c>
      <c r="AK35">
        <v>1.4478120984296584E-3</v>
      </c>
      <c r="AL35">
        <v>1.4478120984296584E-3</v>
      </c>
      <c r="AM35">
        <v>1.4478120984296584E-3</v>
      </c>
      <c r="AN35">
        <v>1.4478120984296584E-3</v>
      </c>
      <c r="AO35">
        <v>1.4478120984296584E-3</v>
      </c>
      <c r="AP35">
        <v>1.4478120984296584E-3</v>
      </c>
      <c r="AQ35">
        <v>1.4478120984296584E-3</v>
      </c>
      <c r="AR35">
        <v>1.4478120984296584E-3</v>
      </c>
      <c r="AS35">
        <v>1.4478120984296584E-3</v>
      </c>
      <c r="AT35">
        <v>1.4478120984296584E-3</v>
      </c>
      <c r="AU35">
        <v>1.4478120984296584E-3</v>
      </c>
      <c r="AV35">
        <v>1.4478120984296584E-3</v>
      </c>
      <c r="AW35">
        <v>1.4478120984296584E-3</v>
      </c>
      <c r="AX35">
        <v>1.4478120984296584E-3</v>
      </c>
      <c r="AY35">
        <v>1.4478120984296584E-3</v>
      </c>
      <c r="AZ35">
        <v>1.4478120984296584E-3</v>
      </c>
      <c r="BA35">
        <v>1.4478120984296584E-3</v>
      </c>
      <c r="BB35">
        <v>1.4478120984296584E-3</v>
      </c>
      <c r="BC35">
        <v>1.4478120984296584E-3</v>
      </c>
      <c r="BD35">
        <v>1.4478120984296584E-3</v>
      </c>
      <c r="BE35">
        <v>1.4478120984296584E-3</v>
      </c>
      <c r="BF35">
        <v>1.4478120984296584E-3</v>
      </c>
      <c r="BG35">
        <v>1.4478120984296584E-3</v>
      </c>
      <c r="BH35">
        <v>1.4478120984296584E-3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1259</v>
      </c>
      <c r="B36">
        <v>552.70827849117472</v>
      </c>
      <c r="C36">
        <v>1.3618211340403691E-3</v>
      </c>
      <c r="D36">
        <v>30</v>
      </c>
      <c r="E36">
        <v>599.5</v>
      </c>
      <c r="F36">
        <v>-659.5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1.3618211340403691E-3</v>
      </c>
      <c r="P36">
        <v>1.3618211340403691E-3</v>
      </c>
      <c r="Q36">
        <v>1.3618211340403691E-3</v>
      </c>
      <c r="R36">
        <v>1.3618211340403691E-3</v>
      </c>
      <c r="S36">
        <v>1.3618211340403691E-3</v>
      </c>
      <c r="T36">
        <v>1.3618211340403691E-3</v>
      </c>
      <c r="U36">
        <v>1.3618211340403691E-3</v>
      </c>
      <c r="V36">
        <v>1.3618211340403691E-3</v>
      </c>
      <c r="W36">
        <v>1.3618211340403691E-3</v>
      </c>
      <c r="X36">
        <v>1.3618211340403691E-3</v>
      </c>
      <c r="Y36">
        <v>1.3618211340403691E-3</v>
      </c>
      <c r="Z36">
        <v>1.3618211340403691E-3</v>
      </c>
      <c r="AA36">
        <v>1.3618211340403691E-3</v>
      </c>
      <c r="AB36">
        <v>1.3618211340403691E-3</v>
      </c>
      <c r="AC36">
        <v>1.3618211340403691E-3</v>
      </c>
      <c r="AD36">
        <v>1.3618211340403691E-3</v>
      </c>
      <c r="AE36">
        <v>1.3618211340403691E-3</v>
      </c>
      <c r="AF36">
        <v>1.3618211340403691E-3</v>
      </c>
      <c r="AG36">
        <v>1.3618211340403691E-3</v>
      </c>
      <c r="AH36">
        <v>1.3618211340403691E-3</v>
      </c>
      <c r="AI36">
        <v>1.3618211340403691E-3</v>
      </c>
      <c r="AJ36">
        <v>1.3618211340403691E-3</v>
      </c>
      <c r="AK36">
        <v>1.3618211340403691E-3</v>
      </c>
      <c r="AL36">
        <v>1.3618211340403691E-3</v>
      </c>
      <c r="AM36">
        <v>1.3618211340403691E-3</v>
      </c>
      <c r="AN36">
        <v>1.3618211340403691E-3</v>
      </c>
      <c r="AO36">
        <v>1.3618211340403691E-3</v>
      </c>
      <c r="AP36">
        <v>1.3618211340403691E-3</v>
      </c>
      <c r="AQ36">
        <v>1.3618211340403691E-3</v>
      </c>
      <c r="AR36">
        <v>1.3618211340403691E-3</v>
      </c>
      <c r="AS36">
        <v>1.3618211340403691E-3</v>
      </c>
      <c r="AT36">
        <v>1.3618211340403691E-3</v>
      </c>
      <c r="AU36">
        <v>1.3618211340403691E-3</v>
      </c>
      <c r="AV36">
        <v>1.3618211340403691E-3</v>
      </c>
      <c r="AW36">
        <v>1.3618211340403691E-3</v>
      </c>
      <c r="AX36">
        <v>1.3618211340403691E-3</v>
      </c>
      <c r="AY36">
        <v>1.3618211340403691E-3</v>
      </c>
      <c r="AZ36">
        <v>1.3618211340403691E-3</v>
      </c>
      <c r="BA36">
        <v>1.3618211340403691E-3</v>
      </c>
      <c r="BB36">
        <v>1.3618211340403691E-3</v>
      </c>
      <c r="BC36">
        <v>1.3618211340403691E-3</v>
      </c>
      <c r="BD36">
        <v>1.3618211340403691E-3</v>
      </c>
      <c r="BE36">
        <v>1.3618211340403691E-3</v>
      </c>
      <c r="BF36">
        <v>1.3618211340403691E-3</v>
      </c>
      <c r="BG36">
        <v>1.3618211340403691E-3</v>
      </c>
      <c r="BH36">
        <v>1.3618211340403691E-3</v>
      </c>
      <c r="BI36">
        <v>1.3618211340403691E-3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1259</v>
      </c>
      <c r="B37">
        <v>545.17411953804788</v>
      </c>
      <c r="C37">
        <v>1.3432576760845799E-3</v>
      </c>
      <c r="D37">
        <v>20</v>
      </c>
      <c r="E37">
        <v>609.5</v>
      </c>
      <c r="F37">
        <v>-649.5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1.3432576760845799E-3</v>
      </c>
      <c r="P37">
        <v>1.3432576760845799E-3</v>
      </c>
      <c r="Q37">
        <v>1.3432576760845799E-3</v>
      </c>
      <c r="R37">
        <v>1.3432576760845799E-3</v>
      </c>
      <c r="S37">
        <v>1.3432576760845799E-3</v>
      </c>
      <c r="T37">
        <v>1.3432576760845799E-3</v>
      </c>
      <c r="U37">
        <v>1.3432576760845799E-3</v>
      </c>
      <c r="V37">
        <v>1.3432576760845799E-3</v>
      </c>
      <c r="W37">
        <v>1.3432576760845799E-3</v>
      </c>
      <c r="X37">
        <v>1.3432576760845799E-3</v>
      </c>
      <c r="Y37">
        <v>1.3432576760845799E-3</v>
      </c>
      <c r="Z37">
        <v>1.3432576760845799E-3</v>
      </c>
      <c r="AA37">
        <v>1.3432576760845799E-3</v>
      </c>
      <c r="AB37">
        <v>1.3432576760845799E-3</v>
      </c>
      <c r="AC37">
        <v>1.3432576760845799E-3</v>
      </c>
      <c r="AD37">
        <v>1.3432576760845799E-3</v>
      </c>
      <c r="AE37">
        <v>1.3432576760845799E-3</v>
      </c>
      <c r="AF37">
        <v>1.3432576760845799E-3</v>
      </c>
      <c r="AG37">
        <v>1.3432576760845799E-3</v>
      </c>
      <c r="AH37">
        <v>1.3432576760845799E-3</v>
      </c>
      <c r="AI37">
        <v>1.3432576760845799E-3</v>
      </c>
      <c r="AJ37">
        <v>1.3432576760845799E-3</v>
      </c>
      <c r="AK37">
        <v>1.3432576760845799E-3</v>
      </c>
      <c r="AL37">
        <v>1.3432576760845799E-3</v>
      </c>
      <c r="AM37">
        <v>1.3432576760845799E-3</v>
      </c>
      <c r="AN37">
        <v>1.3432576760845799E-3</v>
      </c>
      <c r="AO37">
        <v>1.3432576760845799E-3</v>
      </c>
      <c r="AP37">
        <v>1.3432576760845799E-3</v>
      </c>
      <c r="AQ37">
        <v>1.3432576760845799E-3</v>
      </c>
      <c r="AR37">
        <v>1.3432576760845799E-3</v>
      </c>
      <c r="AS37">
        <v>1.3432576760845799E-3</v>
      </c>
      <c r="AT37">
        <v>1.3432576760845799E-3</v>
      </c>
      <c r="AU37">
        <v>1.3432576760845799E-3</v>
      </c>
      <c r="AV37">
        <v>1.3432576760845799E-3</v>
      </c>
      <c r="AW37">
        <v>1.3432576760845799E-3</v>
      </c>
      <c r="AX37">
        <v>1.3432576760845799E-3</v>
      </c>
      <c r="AY37">
        <v>1.3432576760845799E-3</v>
      </c>
      <c r="AZ37">
        <v>1.3432576760845799E-3</v>
      </c>
      <c r="BA37">
        <v>1.3432576760845799E-3</v>
      </c>
      <c r="BB37">
        <v>1.3432576760845799E-3</v>
      </c>
      <c r="BC37">
        <v>1.3432576760845799E-3</v>
      </c>
      <c r="BD37">
        <v>1.3432576760845799E-3</v>
      </c>
      <c r="BE37">
        <v>1.3432576760845799E-3</v>
      </c>
      <c r="BF37">
        <v>1.3432576760845799E-3</v>
      </c>
      <c r="BG37">
        <v>1.3432576760845799E-3</v>
      </c>
      <c r="BH37">
        <v>1.3432576760845799E-3</v>
      </c>
      <c r="BI37">
        <v>1.3432576760845799E-3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1259</v>
      </c>
      <c r="B38">
        <v>552.39214766257783</v>
      </c>
      <c r="C38">
        <v>1.3610422174576825E-3</v>
      </c>
      <c r="D38">
        <v>10</v>
      </c>
      <c r="E38">
        <v>619.5</v>
      </c>
      <c r="F38">
        <v>-639.5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1.3610422174576825E-3</v>
      </c>
      <c r="Q38">
        <v>1.3610422174576825E-3</v>
      </c>
      <c r="R38">
        <v>1.3610422174576825E-3</v>
      </c>
      <c r="S38">
        <v>1.3610422174576825E-3</v>
      </c>
      <c r="T38">
        <v>1.3610422174576825E-3</v>
      </c>
      <c r="U38">
        <v>1.3610422174576825E-3</v>
      </c>
      <c r="V38">
        <v>1.3610422174576825E-3</v>
      </c>
      <c r="W38">
        <v>1.3610422174576825E-3</v>
      </c>
      <c r="X38">
        <v>1.3610422174576825E-3</v>
      </c>
      <c r="Y38">
        <v>1.3610422174576825E-3</v>
      </c>
      <c r="Z38">
        <v>1.3610422174576825E-3</v>
      </c>
      <c r="AA38">
        <v>1.3610422174576825E-3</v>
      </c>
      <c r="AB38">
        <v>1.3610422174576825E-3</v>
      </c>
      <c r="AC38">
        <v>1.3610422174576825E-3</v>
      </c>
      <c r="AD38">
        <v>1.3610422174576825E-3</v>
      </c>
      <c r="AE38">
        <v>1.3610422174576825E-3</v>
      </c>
      <c r="AF38">
        <v>1.3610422174576825E-3</v>
      </c>
      <c r="AG38">
        <v>1.3610422174576825E-3</v>
      </c>
      <c r="AH38">
        <v>1.3610422174576825E-3</v>
      </c>
      <c r="AI38">
        <v>1.3610422174576825E-3</v>
      </c>
      <c r="AJ38">
        <v>1.3610422174576825E-3</v>
      </c>
      <c r="AK38">
        <v>1.3610422174576825E-3</v>
      </c>
      <c r="AL38">
        <v>1.3610422174576825E-3</v>
      </c>
      <c r="AM38">
        <v>1.3610422174576825E-3</v>
      </c>
      <c r="AN38">
        <v>1.3610422174576825E-3</v>
      </c>
      <c r="AO38">
        <v>1.3610422174576825E-3</v>
      </c>
      <c r="AP38">
        <v>1.3610422174576825E-3</v>
      </c>
      <c r="AQ38">
        <v>1.3610422174576825E-3</v>
      </c>
      <c r="AR38">
        <v>1.3610422174576825E-3</v>
      </c>
      <c r="AS38">
        <v>1.3610422174576825E-3</v>
      </c>
      <c r="AT38">
        <v>1.3610422174576825E-3</v>
      </c>
      <c r="AU38">
        <v>1.3610422174576825E-3</v>
      </c>
      <c r="AV38">
        <v>1.3610422174576825E-3</v>
      </c>
      <c r="AW38">
        <v>1.3610422174576825E-3</v>
      </c>
      <c r="AX38">
        <v>1.3610422174576825E-3</v>
      </c>
      <c r="AY38">
        <v>1.3610422174576825E-3</v>
      </c>
      <c r="AZ38">
        <v>1.3610422174576825E-3</v>
      </c>
      <c r="BA38">
        <v>1.3610422174576825E-3</v>
      </c>
      <c r="BB38">
        <v>1.3610422174576825E-3</v>
      </c>
      <c r="BC38">
        <v>1.3610422174576825E-3</v>
      </c>
      <c r="BD38">
        <v>1.3610422174576825E-3</v>
      </c>
      <c r="BE38">
        <v>1.3610422174576825E-3</v>
      </c>
      <c r="BF38">
        <v>1.3610422174576825E-3</v>
      </c>
      <c r="BG38">
        <v>1.3610422174576825E-3</v>
      </c>
      <c r="BH38">
        <v>1.3610422174576825E-3</v>
      </c>
      <c r="BI38">
        <v>1.3610422174576825E-3</v>
      </c>
      <c r="BJ38">
        <v>1.3610422174576825E-3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555.59941729811237</v>
      </c>
      <c r="C39">
        <v>1.3689446277203989E-3</v>
      </c>
      <c r="D39">
        <v>0</v>
      </c>
      <c r="E39">
        <v>629.5</v>
      </c>
      <c r="F39">
        <v>-629.5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1.3689446277203989E-3</v>
      </c>
      <c r="Q39">
        <v>1.3689446277203989E-3</v>
      </c>
      <c r="R39">
        <v>1.3689446277203989E-3</v>
      </c>
      <c r="S39">
        <v>1.3689446277203989E-3</v>
      </c>
      <c r="T39">
        <v>1.3689446277203989E-3</v>
      </c>
      <c r="U39">
        <v>1.3689446277203989E-3</v>
      </c>
      <c r="V39">
        <v>1.3689446277203989E-3</v>
      </c>
      <c r="W39">
        <v>1.3689446277203989E-3</v>
      </c>
      <c r="X39">
        <v>1.3689446277203989E-3</v>
      </c>
      <c r="Y39">
        <v>1.3689446277203989E-3</v>
      </c>
      <c r="Z39">
        <v>1.3689446277203989E-3</v>
      </c>
      <c r="AA39">
        <v>1.3689446277203989E-3</v>
      </c>
      <c r="AB39">
        <v>1.3689446277203989E-3</v>
      </c>
      <c r="AC39">
        <v>1.3689446277203989E-3</v>
      </c>
      <c r="AD39">
        <v>1.3689446277203989E-3</v>
      </c>
      <c r="AE39">
        <v>1.3689446277203989E-3</v>
      </c>
      <c r="AF39">
        <v>1.3689446277203989E-3</v>
      </c>
      <c r="AG39">
        <v>1.3689446277203989E-3</v>
      </c>
      <c r="AH39">
        <v>1.3689446277203989E-3</v>
      </c>
      <c r="AI39">
        <v>1.3689446277203989E-3</v>
      </c>
      <c r="AJ39">
        <v>1.3689446277203989E-3</v>
      </c>
      <c r="AK39">
        <v>1.3689446277203989E-3</v>
      </c>
      <c r="AL39">
        <v>1.3689446277203989E-3</v>
      </c>
      <c r="AM39">
        <v>1.3689446277203989E-3</v>
      </c>
      <c r="AN39">
        <v>1.3689446277203989E-3</v>
      </c>
      <c r="AO39">
        <v>1.3689446277203989E-3</v>
      </c>
      <c r="AP39">
        <v>1.3689446277203989E-3</v>
      </c>
      <c r="AQ39">
        <v>1.3689446277203989E-3</v>
      </c>
      <c r="AR39">
        <v>1.3689446277203989E-3</v>
      </c>
      <c r="AS39">
        <v>1.3689446277203989E-3</v>
      </c>
      <c r="AT39">
        <v>1.3689446277203989E-3</v>
      </c>
      <c r="AU39">
        <v>1.3689446277203989E-3</v>
      </c>
      <c r="AV39">
        <v>1.3689446277203989E-3</v>
      </c>
      <c r="AW39">
        <v>1.3689446277203989E-3</v>
      </c>
      <c r="AX39">
        <v>1.3689446277203989E-3</v>
      </c>
      <c r="AY39">
        <v>1.3689446277203989E-3</v>
      </c>
      <c r="AZ39">
        <v>1.3689446277203989E-3</v>
      </c>
      <c r="BA39">
        <v>1.3689446277203989E-3</v>
      </c>
      <c r="BB39">
        <v>1.3689446277203989E-3</v>
      </c>
      <c r="BC39">
        <v>1.3689446277203989E-3</v>
      </c>
      <c r="BD39">
        <v>1.3689446277203989E-3</v>
      </c>
      <c r="BE39">
        <v>1.3689446277203989E-3</v>
      </c>
      <c r="BF39">
        <v>1.3689446277203989E-3</v>
      </c>
      <c r="BG39">
        <v>1.3689446277203989E-3</v>
      </c>
      <c r="BH39">
        <v>1.3689446277203989E-3</v>
      </c>
      <c r="BI39">
        <v>1.3689446277203989E-3</v>
      </c>
      <c r="BJ39">
        <v>1.3689446277203989E-3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1259</v>
      </c>
      <c r="B40">
        <v>530.27304778622999</v>
      </c>
      <c r="C40">
        <v>1.3065428389432332E-3</v>
      </c>
      <c r="D40">
        <v>-10</v>
      </c>
      <c r="E40">
        <v>639.5</v>
      </c>
      <c r="F40">
        <v>-619.5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1.3065428389432332E-3</v>
      </c>
      <c r="Q40">
        <v>1.3065428389432332E-3</v>
      </c>
      <c r="R40">
        <v>1.3065428389432332E-3</v>
      </c>
      <c r="S40">
        <v>1.3065428389432332E-3</v>
      </c>
      <c r="T40">
        <v>1.3065428389432332E-3</v>
      </c>
      <c r="U40">
        <v>1.3065428389432332E-3</v>
      </c>
      <c r="V40">
        <v>1.3065428389432332E-3</v>
      </c>
      <c r="W40">
        <v>1.3065428389432332E-3</v>
      </c>
      <c r="X40">
        <v>1.3065428389432332E-3</v>
      </c>
      <c r="Y40">
        <v>1.3065428389432332E-3</v>
      </c>
      <c r="Z40">
        <v>1.3065428389432332E-3</v>
      </c>
      <c r="AA40">
        <v>1.3065428389432332E-3</v>
      </c>
      <c r="AB40">
        <v>1.3065428389432332E-3</v>
      </c>
      <c r="AC40">
        <v>1.3065428389432332E-3</v>
      </c>
      <c r="AD40">
        <v>1.3065428389432332E-3</v>
      </c>
      <c r="AE40">
        <v>1.3065428389432332E-3</v>
      </c>
      <c r="AF40">
        <v>1.3065428389432332E-3</v>
      </c>
      <c r="AG40">
        <v>1.3065428389432332E-3</v>
      </c>
      <c r="AH40">
        <v>1.3065428389432332E-3</v>
      </c>
      <c r="AI40">
        <v>1.3065428389432332E-3</v>
      </c>
      <c r="AJ40">
        <v>1.3065428389432332E-3</v>
      </c>
      <c r="AK40">
        <v>1.3065428389432332E-3</v>
      </c>
      <c r="AL40">
        <v>1.3065428389432332E-3</v>
      </c>
      <c r="AM40">
        <v>1.3065428389432332E-3</v>
      </c>
      <c r="AN40">
        <v>1.3065428389432332E-3</v>
      </c>
      <c r="AO40">
        <v>1.3065428389432332E-3</v>
      </c>
      <c r="AP40">
        <v>1.3065428389432332E-3</v>
      </c>
      <c r="AQ40">
        <v>1.3065428389432332E-3</v>
      </c>
      <c r="AR40">
        <v>1.3065428389432332E-3</v>
      </c>
      <c r="AS40">
        <v>1.3065428389432332E-3</v>
      </c>
      <c r="AT40">
        <v>1.3065428389432332E-3</v>
      </c>
      <c r="AU40">
        <v>1.3065428389432332E-3</v>
      </c>
      <c r="AV40">
        <v>1.3065428389432332E-3</v>
      </c>
      <c r="AW40">
        <v>1.3065428389432332E-3</v>
      </c>
      <c r="AX40">
        <v>1.3065428389432332E-3</v>
      </c>
      <c r="AY40">
        <v>1.3065428389432332E-3</v>
      </c>
      <c r="AZ40">
        <v>1.3065428389432332E-3</v>
      </c>
      <c r="BA40">
        <v>1.3065428389432332E-3</v>
      </c>
      <c r="BB40">
        <v>1.3065428389432332E-3</v>
      </c>
      <c r="BC40">
        <v>1.3065428389432332E-3</v>
      </c>
      <c r="BD40">
        <v>1.3065428389432332E-3</v>
      </c>
      <c r="BE40">
        <v>1.3065428389432332E-3</v>
      </c>
      <c r="BF40">
        <v>1.3065428389432332E-3</v>
      </c>
      <c r="BG40">
        <v>1.3065428389432332E-3</v>
      </c>
      <c r="BH40">
        <v>1.3065428389432332E-3</v>
      </c>
      <c r="BI40">
        <v>1.3065428389432332E-3</v>
      </c>
      <c r="BJ40">
        <v>1.3065428389432332E-3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1259</v>
      </c>
      <c r="B41">
        <v>522.08934257184114</v>
      </c>
      <c r="C41">
        <v>1.2863789601858264E-3</v>
      </c>
      <c r="D41">
        <v>-20</v>
      </c>
      <c r="E41">
        <v>649.5</v>
      </c>
      <c r="F41">
        <v>-609.5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1.2863789601858264E-3</v>
      </c>
      <c r="R41">
        <v>1.2863789601858264E-3</v>
      </c>
      <c r="S41">
        <v>1.2863789601858264E-3</v>
      </c>
      <c r="T41">
        <v>1.2863789601858264E-3</v>
      </c>
      <c r="U41">
        <v>1.2863789601858264E-3</v>
      </c>
      <c r="V41">
        <v>1.2863789601858264E-3</v>
      </c>
      <c r="W41">
        <v>1.2863789601858264E-3</v>
      </c>
      <c r="X41">
        <v>1.2863789601858264E-3</v>
      </c>
      <c r="Y41">
        <v>1.2863789601858264E-3</v>
      </c>
      <c r="Z41">
        <v>1.2863789601858264E-3</v>
      </c>
      <c r="AA41">
        <v>1.2863789601858264E-3</v>
      </c>
      <c r="AB41">
        <v>1.2863789601858264E-3</v>
      </c>
      <c r="AC41">
        <v>1.2863789601858264E-3</v>
      </c>
      <c r="AD41">
        <v>1.2863789601858264E-3</v>
      </c>
      <c r="AE41">
        <v>1.2863789601858264E-3</v>
      </c>
      <c r="AF41">
        <v>1.2863789601858264E-3</v>
      </c>
      <c r="AG41">
        <v>1.2863789601858264E-3</v>
      </c>
      <c r="AH41">
        <v>1.2863789601858264E-3</v>
      </c>
      <c r="AI41">
        <v>1.2863789601858264E-3</v>
      </c>
      <c r="AJ41">
        <v>1.2863789601858264E-3</v>
      </c>
      <c r="AK41">
        <v>1.2863789601858264E-3</v>
      </c>
      <c r="AL41">
        <v>1.2863789601858264E-3</v>
      </c>
      <c r="AM41">
        <v>1.2863789601858264E-3</v>
      </c>
      <c r="AN41">
        <v>1.2863789601858264E-3</v>
      </c>
      <c r="AO41">
        <v>1.2863789601858264E-3</v>
      </c>
      <c r="AP41">
        <v>1.2863789601858264E-3</v>
      </c>
      <c r="AQ41">
        <v>1.2863789601858264E-3</v>
      </c>
      <c r="AR41">
        <v>1.2863789601858264E-3</v>
      </c>
      <c r="AS41">
        <v>1.2863789601858264E-3</v>
      </c>
      <c r="AT41">
        <v>1.2863789601858264E-3</v>
      </c>
      <c r="AU41">
        <v>1.2863789601858264E-3</v>
      </c>
      <c r="AV41">
        <v>1.2863789601858264E-3</v>
      </c>
      <c r="AW41">
        <v>1.2863789601858264E-3</v>
      </c>
      <c r="AX41">
        <v>1.2863789601858264E-3</v>
      </c>
      <c r="AY41">
        <v>1.2863789601858264E-3</v>
      </c>
      <c r="AZ41">
        <v>1.2863789601858264E-3</v>
      </c>
      <c r="BA41">
        <v>1.2863789601858264E-3</v>
      </c>
      <c r="BB41">
        <v>1.2863789601858264E-3</v>
      </c>
      <c r="BC41">
        <v>1.2863789601858264E-3</v>
      </c>
      <c r="BD41">
        <v>1.2863789601858264E-3</v>
      </c>
      <c r="BE41">
        <v>1.2863789601858264E-3</v>
      </c>
      <c r="BF41">
        <v>1.2863789601858264E-3</v>
      </c>
      <c r="BG41">
        <v>1.2863789601858264E-3</v>
      </c>
      <c r="BH41">
        <v>1.2863789601858264E-3</v>
      </c>
      <c r="BI41">
        <v>1.2863789601858264E-3</v>
      </c>
      <c r="BJ41">
        <v>1.2863789601858264E-3</v>
      </c>
      <c r="BK41">
        <v>1.2863789601858264E-3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1259</v>
      </c>
      <c r="B42">
        <v>437.29816163246551</v>
      </c>
      <c r="C42">
        <v>1.07746147753349E-3</v>
      </c>
      <c r="D42">
        <v>-30</v>
      </c>
      <c r="E42">
        <v>659.5</v>
      </c>
      <c r="F42">
        <v>-599.5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1.07746147753349E-3</v>
      </c>
      <c r="R42">
        <v>1.07746147753349E-3</v>
      </c>
      <c r="S42">
        <v>1.07746147753349E-3</v>
      </c>
      <c r="T42">
        <v>1.07746147753349E-3</v>
      </c>
      <c r="U42">
        <v>1.07746147753349E-3</v>
      </c>
      <c r="V42">
        <v>1.07746147753349E-3</v>
      </c>
      <c r="W42">
        <v>1.07746147753349E-3</v>
      </c>
      <c r="X42">
        <v>1.07746147753349E-3</v>
      </c>
      <c r="Y42">
        <v>1.07746147753349E-3</v>
      </c>
      <c r="Z42">
        <v>1.07746147753349E-3</v>
      </c>
      <c r="AA42">
        <v>1.07746147753349E-3</v>
      </c>
      <c r="AB42">
        <v>1.07746147753349E-3</v>
      </c>
      <c r="AC42">
        <v>1.07746147753349E-3</v>
      </c>
      <c r="AD42">
        <v>1.07746147753349E-3</v>
      </c>
      <c r="AE42">
        <v>1.07746147753349E-3</v>
      </c>
      <c r="AF42">
        <v>1.07746147753349E-3</v>
      </c>
      <c r="AG42">
        <v>1.07746147753349E-3</v>
      </c>
      <c r="AH42">
        <v>1.07746147753349E-3</v>
      </c>
      <c r="AI42">
        <v>1.07746147753349E-3</v>
      </c>
      <c r="AJ42">
        <v>1.07746147753349E-3</v>
      </c>
      <c r="AK42">
        <v>1.07746147753349E-3</v>
      </c>
      <c r="AL42">
        <v>1.07746147753349E-3</v>
      </c>
      <c r="AM42">
        <v>1.07746147753349E-3</v>
      </c>
      <c r="AN42">
        <v>1.07746147753349E-3</v>
      </c>
      <c r="AO42">
        <v>1.07746147753349E-3</v>
      </c>
      <c r="AP42">
        <v>1.07746147753349E-3</v>
      </c>
      <c r="AQ42">
        <v>1.07746147753349E-3</v>
      </c>
      <c r="AR42">
        <v>1.07746147753349E-3</v>
      </c>
      <c r="AS42">
        <v>1.07746147753349E-3</v>
      </c>
      <c r="AT42">
        <v>1.07746147753349E-3</v>
      </c>
      <c r="AU42">
        <v>1.07746147753349E-3</v>
      </c>
      <c r="AV42">
        <v>1.07746147753349E-3</v>
      </c>
      <c r="AW42">
        <v>1.07746147753349E-3</v>
      </c>
      <c r="AX42">
        <v>1.07746147753349E-3</v>
      </c>
      <c r="AY42">
        <v>1.07746147753349E-3</v>
      </c>
      <c r="AZ42">
        <v>1.07746147753349E-3</v>
      </c>
      <c r="BA42">
        <v>1.07746147753349E-3</v>
      </c>
      <c r="BB42">
        <v>1.07746147753349E-3</v>
      </c>
      <c r="BC42">
        <v>1.07746147753349E-3</v>
      </c>
      <c r="BD42">
        <v>1.07746147753349E-3</v>
      </c>
      <c r="BE42">
        <v>1.07746147753349E-3</v>
      </c>
      <c r="BF42">
        <v>1.07746147753349E-3</v>
      </c>
      <c r="BG42">
        <v>1.07746147753349E-3</v>
      </c>
      <c r="BH42">
        <v>1.07746147753349E-3</v>
      </c>
      <c r="BI42">
        <v>1.07746147753349E-3</v>
      </c>
      <c r="BJ42">
        <v>1.07746147753349E-3</v>
      </c>
      <c r="BK42">
        <v>1.07746147753349E-3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573.57249508867608</v>
      </c>
      <c r="C43">
        <v>1.4132285983635706E-3</v>
      </c>
      <c r="D43">
        <v>-40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1.4132285983635706E-3</v>
      </c>
      <c r="S43">
        <v>1.4132285983635706E-3</v>
      </c>
      <c r="T43">
        <v>1.4132285983635706E-3</v>
      </c>
      <c r="U43">
        <v>1.4132285983635706E-3</v>
      </c>
      <c r="V43">
        <v>1.4132285983635706E-3</v>
      </c>
      <c r="W43">
        <v>1.4132285983635706E-3</v>
      </c>
      <c r="X43">
        <v>1.4132285983635706E-3</v>
      </c>
      <c r="Y43">
        <v>1.4132285983635706E-3</v>
      </c>
      <c r="Z43">
        <v>1.4132285983635706E-3</v>
      </c>
      <c r="AA43">
        <v>1.4132285983635706E-3</v>
      </c>
      <c r="AB43">
        <v>1.4132285983635706E-3</v>
      </c>
      <c r="AC43">
        <v>1.4132285983635706E-3</v>
      </c>
      <c r="AD43">
        <v>1.4132285983635706E-3</v>
      </c>
      <c r="AE43">
        <v>1.4132285983635706E-3</v>
      </c>
      <c r="AF43">
        <v>1.4132285983635706E-3</v>
      </c>
      <c r="AG43">
        <v>1.4132285983635706E-3</v>
      </c>
      <c r="AH43">
        <v>1.4132285983635706E-3</v>
      </c>
      <c r="AI43">
        <v>1.4132285983635706E-3</v>
      </c>
      <c r="AJ43">
        <v>1.4132285983635706E-3</v>
      </c>
      <c r="AK43">
        <v>1.4132285983635706E-3</v>
      </c>
      <c r="AL43">
        <v>1.4132285983635706E-3</v>
      </c>
      <c r="AM43">
        <v>1.4132285983635706E-3</v>
      </c>
      <c r="AN43">
        <v>1.4132285983635706E-3</v>
      </c>
      <c r="AO43">
        <v>1.4132285983635706E-3</v>
      </c>
      <c r="AP43">
        <v>1.4132285983635706E-3</v>
      </c>
      <c r="AQ43">
        <v>1.4132285983635706E-3</v>
      </c>
      <c r="AR43">
        <v>1.4132285983635706E-3</v>
      </c>
      <c r="AS43">
        <v>1.4132285983635706E-3</v>
      </c>
      <c r="AT43">
        <v>1.4132285983635706E-3</v>
      </c>
      <c r="AU43">
        <v>1.4132285983635706E-3</v>
      </c>
      <c r="AV43">
        <v>1.4132285983635706E-3</v>
      </c>
      <c r="AW43">
        <v>1.4132285983635706E-3</v>
      </c>
      <c r="AX43">
        <v>1.4132285983635706E-3</v>
      </c>
      <c r="AY43">
        <v>1.4132285983635706E-3</v>
      </c>
      <c r="AZ43">
        <v>1.4132285983635706E-3</v>
      </c>
      <c r="BA43">
        <v>1.4132285983635706E-3</v>
      </c>
      <c r="BB43">
        <v>1.4132285983635706E-3</v>
      </c>
      <c r="BC43">
        <v>1.4132285983635706E-3</v>
      </c>
      <c r="BD43">
        <v>1.4132285983635706E-3</v>
      </c>
      <c r="BE43">
        <v>1.4132285983635706E-3</v>
      </c>
      <c r="BF43">
        <v>1.4132285983635706E-3</v>
      </c>
      <c r="BG43">
        <v>1.4132285983635706E-3</v>
      </c>
      <c r="BH43">
        <v>1.4132285983635706E-3</v>
      </c>
      <c r="BI43">
        <v>1.4132285983635706E-3</v>
      </c>
      <c r="BJ43">
        <v>1.4132285983635706E-3</v>
      </c>
      <c r="BK43">
        <v>1.4132285983635706E-3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449.66997686628031</v>
      </c>
      <c r="C44">
        <v>1.1079444648660574E-3</v>
      </c>
      <c r="D44">
        <v>-30</v>
      </c>
      <c r="E44">
        <v>659.5</v>
      </c>
      <c r="F44">
        <v>-599.5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1.1079444648660574E-3</v>
      </c>
      <c r="R44">
        <v>1.1079444648660574E-3</v>
      </c>
      <c r="S44">
        <v>1.1079444648660574E-3</v>
      </c>
      <c r="T44">
        <v>1.1079444648660574E-3</v>
      </c>
      <c r="U44">
        <v>1.1079444648660574E-3</v>
      </c>
      <c r="V44">
        <v>1.1079444648660574E-3</v>
      </c>
      <c r="W44">
        <v>1.1079444648660574E-3</v>
      </c>
      <c r="X44">
        <v>1.1079444648660574E-3</v>
      </c>
      <c r="Y44">
        <v>1.1079444648660574E-3</v>
      </c>
      <c r="Z44">
        <v>1.1079444648660574E-3</v>
      </c>
      <c r="AA44">
        <v>1.1079444648660574E-3</v>
      </c>
      <c r="AB44">
        <v>1.1079444648660574E-3</v>
      </c>
      <c r="AC44">
        <v>1.1079444648660574E-3</v>
      </c>
      <c r="AD44">
        <v>1.1079444648660574E-3</v>
      </c>
      <c r="AE44">
        <v>1.1079444648660574E-3</v>
      </c>
      <c r="AF44">
        <v>1.1079444648660574E-3</v>
      </c>
      <c r="AG44">
        <v>1.1079444648660574E-3</v>
      </c>
      <c r="AH44">
        <v>1.1079444648660574E-3</v>
      </c>
      <c r="AI44">
        <v>1.1079444648660574E-3</v>
      </c>
      <c r="AJ44">
        <v>1.1079444648660574E-3</v>
      </c>
      <c r="AK44">
        <v>1.1079444648660574E-3</v>
      </c>
      <c r="AL44">
        <v>1.1079444648660574E-3</v>
      </c>
      <c r="AM44">
        <v>1.1079444648660574E-3</v>
      </c>
      <c r="AN44">
        <v>1.1079444648660574E-3</v>
      </c>
      <c r="AO44">
        <v>1.1079444648660574E-3</v>
      </c>
      <c r="AP44">
        <v>1.1079444648660574E-3</v>
      </c>
      <c r="AQ44">
        <v>1.1079444648660574E-3</v>
      </c>
      <c r="AR44">
        <v>1.1079444648660574E-3</v>
      </c>
      <c r="AS44">
        <v>1.1079444648660574E-3</v>
      </c>
      <c r="AT44">
        <v>1.1079444648660574E-3</v>
      </c>
      <c r="AU44">
        <v>1.1079444648660574E-3</v>
      </c>
      <c r="AV44">
        <v>1.1079444648660574E-3</v>
      </c>
      <c r="AW44">
        <v>1.1079444648660574E-3</v>
      </c>
      <c r="AX44">
        <v>1.1079444648660574E-3</v>
      </c>
      <c r="AY44">
        <v>1.1079444648660574E-3</v>
      </c>
      <c r="AZ44">
        <v>1.1079444648660574E-3</v>
      </c>
      <c r="BA44">
        <v>1.1079444648660574E-3</v>
      </c>
      <c r="BB44">
        <v>1.1079444648660574E-3</v>
      </c>
      <c r="BC44">
        <v>1.1079444648660574E-3</v>
      </c>
      <c r="BD44">
        <v>1.1079444648660574E-3</v>
      </c>
      <c r="BE44">
        <v>1.1079444648660574E-3</v>
      </c>
      <c r="BF44">
        <v>1.1079444648660574E-3</v>
      </c>
      <c r="BG44">
        <v>1.1079444648660574E-3</v>
      </c>
      <c r="BH44">
        <v>1.1079444648660574E-3</v>
      </c>
      <c r="BI44">
        <v>1.1079444648660574E-3</v>
      </c>
      <c r="BJ44">
        <v>1.1079444648660574E-3</v>
      </c>
      <c r="BK44">
        <v>1.1079444648660574E-3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1259</v>
      </c>
      <c r="B45">
        <v>444.56464173322053</v>
      </c>
      <c r="C45">
        <v>1.095365400011919E-3</v>
      </c>
      <c r="D45">
        <v>-20</v>
      </c>
      <c r="E45">
        <v>649.5</v>
      </c>
      <c r="F45">
        <v>-609.5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1.095365400011919E-3</v>
      </c>
      <c r="R45">
        <v>1.095365400011919E-3</v>
      </c>
      <c r="S45">
        <v>1.095365400011919E-3</v>
      </c>
      <c r="T45">
        <v>1.095365400011919E-3</v>
      </c>
      <c r="U45">
        <v>1.095365400011919E-3</v>
      </c>
      <c r="V45">
        <v>1.095365400011919E-3</v>
      </c>
      <c r="W45">
        <v>1.095365400011919E-3</v>
      </c>
      <c r="X45">
        <v>1.095365400011919E-3</v>
      </c>
      <c r="Y45">
        <v>1.095365400011919E-3</v>
      </c>
      <c r="Z45">
        <v>1.095365400011919E-3</v>
      </c>
      <c r="AA45">
        <v>1.095365400011919E-3</v>
      </c>
      <c r="AB45">
        <v>1.095365400011919E-3</v>
      </c>
      <c r="AC45">
        <v>1.095365400011919E-3</v>
      </c>
      <c r="AD45">
        <v>1.095365400011919E-3</v>
      </c>
      <c r="AE45">
        <v>1.095365400011919E-3</v>
      </c>
      <c r="AF45">
        <v>1.095365400011919E-3</v>
      </c>
      <c r="AG45">
        <v>1.095365400011919E-3</v>
      </c>
      <c r="AH45">
        <v>1.095365400011919E-3</v>
      </c>
      <c r="AI45">
        <v>1.095365400011919E-3</v>
      </c>
      <c r="AJ45">
        <v>1.095365400011919E-3</v>
      </c>
      <c r="AK45">
        <v>1.095365400011919E-3</v>
      </c>
      <c r="AL45">
        <v>1.095365400011919E-3</v>
      </c>
      <c r="AM45">
        <v>1.095365400011919E-3</v>
      </c>
      <c r="AN45">
        <v>1.095365400011919E-3</v>
      </c>
      <c r="AO45">
        <v>1.095365400011919E-3</v>
      </c>
      <c r="AP45">
        <v>1.095365400011919E-3</v>
      </c>
      <c r="AQ45">
        <v>1.095365400011919E-3</v>
      </c>
      <c r="AR45">
        <v>1.095365400011919E-3</v>
      </c>
      <c r="AS45">
        <v>1.095365400011919E-3</v>
      </c>
      <c r="AT45">
        <v>1.095365400011919E-3</v>
      </c>
      <c r="AU45">
        <v>1.095365400011919E-3</v>
      </c>
      <c r="AV45">
        <v>1.095365400011919E-3</v>
      </c>
      <c r="AW45">
        <v>1.095365400011919E-3</v>
      </c>
      <c r="AX45">
        <v>1.095365400011919E-3</v>
      </c>
      <c r="AY45">
        <v>1.095365400011919E-3</v>
      </c>
      <c r="AZ45">
        <v>1.095365400011919E-3</v>
      </c>
      <c r="BA45">
        <v>1.095365400011919E-3</v>
      </c>
      <c r="BB45">
        <v>1.095365400011919E-3</v>
      </c>
      <c r="BC45">
        <v>1.095365400011919E-3</v>
      </c>
      <c r="BD45">
        <v>1.095365400011919E-3</v>
      </c>
      <c r="BE45">
        <v>1.095365400011919E-3</v>
      </c>
      <c r="BF45">
        <v>1.095365400011919E-3</v>
      </c>
      <c r="BG45">
        <v>1.095365400011919E-3</v>
      </c>
      <c r="BH45">
        <v>1.095365400011919E-3</v>
      </c>
      <c r="BI45">
        <v>1.095365400011919E-3</v>
      </c>
      <c r="BJ45">
        <v>1.095365400011919E-3</v>
      </c>
      <c r="BK45">
        <v>1.095365400011919E-3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1259</v>
      </c>
      <c r="B46">
        <v>550.75497783150763</v>
      </c>
      <c r="C46">
        <v>1.3570083852124861E-3</v>
      </c>
      <c r="D46">
        <v>-10</v>
      </c>
      <c r="E46">
        <v>639.5</v>
      </c>
      <c r="F46">
        <v>-619.5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1.3570083852124861E-3</v>
      </c>
      <c r="Q46">
        <v>1.3570083852124861E-3</v>
      </c>
      <c r="R46">
        <v>1.3570083852124861E-3</v>
      </c>
      <c r="S46">
        <v>1.3570083852124861E-3</v>
      </c>
      <c r="T46">
        <v>1.3570083852124861E-3</v>
      </c>
      <c r="U46">
        <v>1.3570083852124861E-3</v>
      </c>
      <c r="V46">
        <v>1.3570083852124861E-3</v>
      </c>
      <c r="W46">
        <v>1.3570083852124861E-3</v>
      </c>
      <c r="X46">
        <v>1.3570083852124861E-3</v>
      </c>
      <c r="Y46">
        <v>1.3570083852124861E-3</v>
      </c>
      <c r="Z46">
        <v>1.3570083852124861E-3</v>
      </c>
      <c r="AA46">
        <v>1.3570083852124861E-3</v>
      </c>
      <c r="AB46">
        <v>1.3570083852124861E-3</v>
      </c>
      <c r="AC46">
        <v>1.3570083852124861E-3</v>
      </c>
      <c r="AD46">
        <v>1.3570083852124861E-3</v>
      </c>
      <c r="AE46">
        <v>1.3570083852124861E-3</v>
      </c>
      <c r="AF46">
        <v>1.3570083852124861E-3</v>
      </c>
      <c r="AG46">
        <v>1.3570083852124861E-3</v>
      </c>
      <c r="AH46">
        <v>1.3570083852124861E-3</v>
      </c>
      <c r="AI46">
        <v>1.3570083852124861E-3</v>
      </c>
      <c r="AJ46">
        <v>1.3570083852124861E-3</v>
      </c>
      <c r="AK46">
        <v>1.3570083852124861E-3</v>
      </c>
      <c r="AL46">
        <v>1.3570083852124861E-3</v>
      </c>
      <c r="AM46">
        <v>1.3570083852124861E-3</v>
      </c>
      <c r="AN46">
        <v>1.3570083852124861E-3</v>
      </c>
      <c r="AO46">
        <v>1.3570083852124861E-3</v>
      </c>
      <c r="AP46">
        <v>1.3570083852124861E-3</v>
      </c>
      <c r="AQ46">
        <v>1.3570083852124861E-3</v>
      </c>
      <c r="AR46">
        <v>1.3570083852124861E-3</v>
      </c>
      <c r="AS46">
        <v>1.3570083852124861E-3</v>
      </c>
      <c r="AT46">
        <v>1.3570083852124861E-3</v>
      </c>
      <c r="AU46">
        <v>1.3570083852124861E-3</v>
      </c>
      <c r="AV46">
        <v>1.3570083852124861E-3</v>
      </c>
      <c r="AW46">
        <v>1.3570083852124861E-3</v>
      </c>
      <c r="AX46">
        <v>1.3570083852124861E-3</v>
      </c>
      <c r="AY46">
        <v>1.3570083852124861E-3</v>
      </c>
      <c r="AZ46">
        <v>1.3570083852124861E-3</v>
      </c>
      <c r="BA46">
        <v>1.3570083852124861E-3</v>
      </c>
      <c r="BB46">
        <v>1.3570083852124861E-3</v>
      </c>
      <c r="BC46">
        <v>1.3570083852124861E-3</v>
      </c>
      <c r="BD46">
        <v>1.3570083852124861E-3</v>
      </c>
      <c r="BE46">
        <v>1.3570083852124861E-3</v>
      </c>
      <c r="BF46">
        <v>1.3570083852124861E-3</v>
      </c>
      <c r="BG46">
        <v>1.3570083852124861E-3</v>
      </c>
      <c r="BH46">
        <v>1.3570083852124861E-3</v>
      </c>
      <c r="BI46">
        <v>1.3570083852124861E-3</v>
      </c>
      <c r="BJ46">
        <v>1.3570083852124861E-3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1259</v>
      </c>
      <c r="B47">
        <v>547.15509405261503</v>
      </c>
      <c r="C47">
        <v>1.3481386106841075E-3</v>
      </c>
      <c r="D47">
        <v>0</v>
      </c>
      <c r="E47">
        <v>629.5</v>
      </c>
      <c r="F47">
        <v>-629.5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1.3481386106841075E-3</v>
      </c>
      <c r="Q47">
        <v>1.3481386106841075E-3</v>
      </c>
      <c r="R47">
        <v>1.3481386106841075E-3</v>
      </c>
      <c r="S47">
        <v>1.3481386106841075E-3</v>
      </c>
      <c r="T47">
        <v>1.3481386106841075E-3</v>
      </c>
      <c r="U47">
        <v>1.3481386106841075E-3</v>
      </c>
      <c r="V47">
        <v>1.3481386106841075E-3</v>
      </c>
      <c r="W47">
        <v>1.3481386106841075E-3</v>
      </c>
      <c r="X47">
        <v>1.3481386106841075E-3</v>
      </c>
      <c r="Y47">
        <v>1.3481386106841075E-3</v>
      </c>
      <c r="Z47">
        <v>1.3481386106841075E-3</v>
      </c>
      <c r="AA47">
        <v>1.3481386106841075E-3</v>
      </c>
      <c r="AB47">
        <v>1.3481386106841075E-3</v>
      </c>
      <c r="AC47">
        <v>1.3481386106841075E-3</v>
      </c>
      <c r="AD47">
        <v>1.3481386106841075E-3</v>
      </c>
      <c r="AE47">
        <v>1.3481386106841075E-3</v>
      </c>
      <c r="AF47">
        <v>1.3481386106841075E-3</v>
      </c>
      <c r="AG47">
        <v>1.3481386106841075E-3</v>
      </c>
      <c r="AH47">
        <v>1.3481386106841075E-3</v>
      </c>
      <c r="AI47">
        <v>1.3481386106841075E-3</v>
      </c>
      <c r="AJ47">
        <v>1.3481386106841075E-3</v>
      </c>
      <c r="AK47">
        <v>1.3481386106841075E-3</v>
      </c>
      <c r="AL47">
        <v>1.3481386106841075E-3</v>
      </c>
      <c r="AM47">
        <v>1.3481386106841075E-3</v>
      </c>
      <c r="AN47">
        <v>1.3481386106841075E-3</v>
      </c>
      <c r="AO47">
        <v>1.3481386106841075E-3</v>
      </c>
      <c r="AP47">
        <v>1.3481386106841075E-3</v>
      </c>
      <c r="AQ47">
        <v>1.3481386106841075E-3</v>
      </c>
      <c r="AR47">
        <v>1.3481386106841075E-3</v>
      </c>
      <c r="AS47">
        <v>1.3481386106841075E-3</v>
      </c>
      <c r="AT47">
        <v>1.3481386106841075E-3</v>
      </c>
      <c r="AU47">
        <v>1.3481386106841075E-3</v>
      </c>
      <c r="AV47">
        <v>1.3481386106841075E-3</v>
      </c>
      <c r="AW47">
        <v>1.3481386106841075E-3</v>
      </c>
      <c r="AX47">
        <v>1.3481386106841075E-3</v>
      </c>
      <c r="AY47">
        <v>1.3481386106841075E-3</v>
      </c>
      <c r="AZ47">
        <v>1.3481386106841075E-3</v>
      </c>
      <c r="BA47">
        <v>1.3481386106841075E-3</v>
      </c>
      <c r="BB47">
        <v>1.3481386106841075E-3</v>
      </c>
      <c r="BC47">
        <v>1.3481386106841075E-3</v>
      </c>
      <c r="BD47">
        <v>1.3481386106841075E-3</v>
      </c>
      <c r="BE47">
        <v>1.3481386106841075E-3</v>
      </c>
      <c r="BF47">
        <v>1.3481386106841075E-3</v>
      </c>
      <c r="BG47">
        <v>1.3481386106841075E-3</v>
      </c>
      <c r="BH47">
        <v>1.3481386106841075E-3</v>
      </c>
      <c r="BI47">
        <v>1.3481386106841075E-3</v>
      </c>
      <c r="BJ47">
        <v>1.3481386106841075E-3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1259</v>
      </c>
      <c r="B48">
        <v>536.31123482468342</v>
      </c>
      <c r="C48">
        <v>1.3214203630192288E-3</v>
      </c>
      <c r="D48">
        <v>10</v>
      </c>
      <c r="E48">
        <v>619.5</v>
      </c>
      <c r="F48">
        <v>-639.5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1.3214203630192288E-3</v>
      </c>
      <c r="Q48">
        <v>1.3214203630192288E-3</v>
      </c>
      <c r="R48">
        <v>1.3214203630192288E-3</v>
      </c>
      <c r="S48">
        <v>1.3214203630192288E-3</v>
      </c>
      <c r="T48">
        <v>1.3214203630192288E-3</v>
      </c>
      <c r="U48">
        <v>1.3214203630192288E-3</v>
      </c>
      <c r="V48">
        <v>1.3214203630192288E-3</v>
      </c>
      <c r="W48">
        <v>1.3214203630192288E-3</v>
      </c>
      <c r="X48">
        <v>1.3214203630192288E-3</v>
      </c>
      <c r="Y48">
        <v>1.3214203630192288E-3</v>
      </c>
      <c r="Z48">
        <v>1.3214203630192288E-3</v>
      </c>
      <c r="AA48">
        <v>1.3214203630192288E-3</v>
      </c>
      <c r="AB48">
        <v>1.3214203630192288E-3</v>
      </c>
      <c r="AC48">
        <v>1.3214203630192288E-3</v>
      </c>
      <c r="AD48">
        <v>1.3214203630192288E-3</v>
      </c>
      <c r="AE48">
        <v>1.3214203630192288E-3</v>
      </c>
      <c r="AF48">
        <v>1.3214203630192288E-3</v>
      </c>
      <c r="AG48">
        <v>1.3214203630192288E-3</v>
      </c>
      <c r="AH48">
        <v>1.3214203630192288E-3</v>
      </c>
      <c r="AI48">
        <v>1.3214203630192288E-3</v>
      </c>
      <c r="AJ48">
        <v>1.3214203630192288E-3</v>
      </c>
      <c r="AK48">
        <v>1.3214203630192288E-3</v>
      </c>
      <c r="AL48">
        <v>1.3214203630192288E-3</v>
      </c>
      <c r="AM48">
        <v>1.3214203630192288E-3</v>
      </c>
      <c r="AN48">
        <v>1.3214203630192288E-3</v>
      </c>
      <c r="AO48">
        <v>1.3214203630192288E-3</v>
      </c>
      <c r="AP48">
        <v>1.3214203630192288E-3</v>
      </c>
      <c r="AQ48">
        <v>1.3214203630192288E-3</v>
      </c>
      <c r="AR48">
        <v>1.3214203630192288E-3</v>
      </c>
      <c r="AS48">
        <v>1.3214203630192288E-3</v>
      </c>
      <c r="AT48">
        <v>1.3214203630192288E-3</v>
      </c>
      <c r="AU48">
        <v>1.3214203630192288E-3</v>
      </c>
      <c r="AV48">
        <v>1.3214203630192288E-3</v>
      </c>
      <c r="AW48">
        <v>1.3214203630192288E-3</v>
      </c>
      <c r="AX48">
        <v>1.3214203630192288E-3</v>
      </c>
      <c r="AY48">
        <v>1.3214203630192288E-3</v>
      </c>
      <c r="AZ48">
        <v>1.3214203630192288E-3</v>
      </c>
      <c r="BA48">
        <v>1.3214203630192288E-3</v>
      </c>
      <c r="BB48">
        <v>1.3214203630192288E-3</v>
      </c>
      <c r="BC48">
        <v>1.3214203630192288E-3</v>
      </c>
      <c r="BD48">
        <v>1.3214203630192288E-3</v>
      </c>
      <c r="BE48">
        <v>1.3214203630192288E-3</v>
      </c>
      <c r="BF48">
        <v>1.3214203630192288E-3</v>
      </c>
      <c r="BG48">
        <v>1.3214203630192288E-3</v>
      </c>
      <c r="BH48">
        <v>1.3214203630192288E-3</v>
      </c>
      <c r="BI48">
        <v>1.3214203630192288E-3</v>
      </c>
      <c r="BJ48">
        <v>1.3214203630192288E-3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1259</v>
      </c>
      <c r="B49">
        <v>530.55277299623629</v>
      </c>
      <c r="C49">
        <v>1.3072320555110588E-3</v>
      </c>
      <c r="D49">
        <v>20</v>
      </c>
      <c r="E49">
        <v>609.5</v>
      </c>
      <c r="F49">
        <v>-649.5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1.3072320555110588E-3</v>
      </c>
      <c r="P49">
        <v>1.3072320555110588E-3</v>
      </c>
      <c r="Q49">
        <v>1.3072320555110588E-3</v>
      </c>
      <c r="R49">
        <v>1.3072320555110588E-3</v>
      </c>
      <c r="S49">
        <v>1.3072320555110588E-3</v>
      </c>
      <c r="T49">
        <v>1.3072320555110588E-3</v>
      </c>
      <c r="U49">
        <v>1.3072320555110588E-3</v>
      </c>
      <c r="V49">
        <v>1.3072320555110588E-3</v>
      </c>
      <c r="W49">
        <v>1.3072320555110588E-3</v>
      </c>
      <c r="X49">
        <v>1.3072320555110588E-3</v>
      </c>
      <c r="Y49">
        <v>1.3072320555110588E-3</v>
      </c>
      <c r="Z49">
        <v>1.3072320555110588E-3</v>
      </c>
      <c r="AA49">
        <v>1.3072320555110588E-3</v>
      </c>
      <c r="AB49">
        <v>1.3072320555110588E-3</v>
      </c>
      <c r="AC49">
        <v>1.3072320555110588E-3</v>
      </c>
      <c r="AD49">
        <v>1.3072320555110588E-3</v>
      </c>
      <c r="AE49">
        <v>1.3072320555110588E-3</v>
      </c>
      <c r="AF49">
        <v>1.3072320555110588E-3</v>
      </c>
      <c r="AG49">
        <v>1.3072320555110588E-3</v>
      </c>
      <c r="AH49">
        <v>1.3072320555110588E-3</v>
      </c>
      <c r="AI49">
        <v>1.3072320555110588E-3</v>
      </c>
      <c r="AJ49">
        <v>1.3072320555110588E-3</v>
      </c>
      <c r="AK49">
        <v>1.3072320555110588E-3</v>
      </c>
      <c r="AL49">
        <v>1.3072320555110588E-3</v>
      </c>
      <c r="AM49">
        <v>1.3072320555110588E-3</v>
      </c>
      <c r="AN49">
        <v>1.3072320555110588E-3</v>
      </c>
      <c r="AO49">
        <v>1.3072320555110588E-3</v>
      </c>
      <c r="AP49">
        <v>1.3072320555110588E-3</v>
      </c>
      <c r="AQ49">
        <v>1.3072320555110588E-3</v>
      </c>
      <c r="AR49">
        <v>1.3072320555110588E-3</v>
      </c>
      <c r="AS49">
        <v>1.3072320555110588E-3</v>
      </c>
      <c r="AT49">
        <v>1.3072320555110588E-3</v>
      </c>
      <c r="AU49">
        <v>1.3072320555110588E-3</v>
      </c>
      <c r="AV49">
        <v>1.3072320555110588E-3</v>
      </c>
      <c r="AW49">
        <v>1.3072320555110588E-3</v>
      </c>
      <c r="AX49">
        <v>1.3072320555110588E-3</v>
      </c>
      <c r="AY49">
        <v>1.3072320555110588E-3</v>
      </c>
      <c r="AZ49">
        <v>1.3072320555110588E-3</v>
      </c>
      <c r="BA49">
        <v>1.3072320555110588E-3</v>
      </c>
      <c r="BB49">
        <v>1.3072320555110588E-3</v>
      </c>
      <c r="BC49">
        <v>1.3072320555110588E-3</v>
      </c>
      <c r="BD49">
        <v>1.3072320555110588E-3</v>
      </c>
      <c r="BE49">
        <v>1.3072320555110588E-3</v>
      </c>
      <c r="BF49">
        <v>1.3072320555110588E-3</v>
      </c>
      <c r="BG49">
        <v>1.3072320555110588E-3</v>
      </c>
      <c r="BH49">
        <v>1.3072320555110588E-3</v>
      </c>
      <c r="BI49">
        <v>1.3072320555110588E-3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1249</v>
      </c>
      <c r="B50">
        <v>772.26299388158691</v>
      </c>
      <c r="C50">
        <v>1.902783271088685E-3</v>
      </c>
      <c r="D50">
        <v>30</v>
      </c>
      <c r="E50">
        <v>594.5</v>
      </c>
      <c r="F50">
        <v>-654.5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1.902783271088685E-3</v>
      </c>
      <c r="P50">
        <v>1.902783271088685E-3</v>
      </c>
      <c r="Q50">
        <v>1.902783271088685E-3</v>
      </c>
      <c r="R50">
        <v>1.902783271088685E-3</v>
      </c>
      <c r="S50">
        <v>1.902783271088685E-3</v>
      </c>
      <c r="T50">
        <v>1.902783271088685E-3</v>
      </c>
      <c r="U50">
        <v>1.902783271088685E-3</v>
      </c>
      <c r="V50">
        <v>1.902783271088685E-3</v>
      </c>
      <c r="W50">
        <v>1.902783271088685E-3</v>
      </c>
      <c r="X50">
        <v>1.902783271088685E-3</v>
      </c>
      <c r="Y50">
        <v>1.902783271088685E-3</v>
      </c>
      <c r="Z50">
        <v>1.902783271088685E-3</v>
      </c>
      <c r="AA50">
        <v>1.902783271088685E-3</v>
      </c>
      <c r="AB50">
        <v>1.902783271088685E-3</v>
      </c>
      <c r="AC50">
        <v>1.902783271088685E-3</v>
      </c>
      <c r="AD50">
        <v>1.902783271088685E-3</v>
      </c>
      <c r="AE50">
        <v>1.902783271088685E-3</v>
      </c>
      <c r="AF50">
        <v>1.902783271088685E-3</v>
      </c>
      <c r="AG50">
        <v>1.902783271088685E-3</v>
      </c>
      <c r="AH50">
        <v>1.902783271088685E-3</v>
      </c>
      <c r="AI50">
        <v>1.902783271088685E-3</v>
      </c>
      <c r="AJ50">
        <v>1.902783271088685E-3</v>
      </c>
      <c r="AK50">
        <v>1.902783271088685E-3</v>
      </c>
      <c r="AL50">
        <v>1.902783271088685E-3</v>
      </c>
      <c r="AM50">
        <v>1.902783271088685E-3</v>
      </c>
      <c r="AN50">
        <v>1.902783271088685E-3</v>
      </c>
      <c r="AO50">
        <v>1.902783271088685E-3</v>
      </c>
      <c r="AP50">
        <v>1.902783271088685E-3</v>
      </c>
      <c r="AQ50">
        <v>1.902783271088685E-3</v>
      </c>
      <c r="AR50">
        <v>1.902783271088685E-3</v>
      </c>
      <c r="AS50">
        <v>1.902783271088685E-3</v>
      </c>
      <c r="AT50">
        <v>1.902783271088685E-3</v>
      </c>
      <c r="AU50">
        <v>1.902783271088685E-3</v>
      </c>
      <c r="AV50">
        <v>1.902783271088685E-3</v>
      </c>
      <c r="AW50">
        <v>1.902783271088685E-3</v>
      </c>
      <c r="AX50">
        <v>1.902783271088685E-3</v>
      </c>
      <c r="AY50">
        <v>1.902783271088685E-3</v>
      </c>
      <c r="AZ50">
        <v>1.902783271088685E-3</v>
      </c>
      <c r="BA50">
        <v>1.902783271088685E-3</v>
      </c>
      <c r="BB50">
        <v>1.902783271088685E-3</v>
      </c>
      <c r="BC50">
        <v>1.902783271088685E-3</v>
      </c>
      <c r="BD50">
        <v>1.902783271088685E-3</v>
      </c>
      <c r="BE50">
        <v>1.902783271088685E-3</v>
      </c>
      <c r="BF50">
        <v>1.902783271088685E-3</v>
      </c>
      <c r="BG50">
        <v>1.902783271088685E-3</v>
      </c>
      <c r="BH50">
        <v>1.902783271088685E-3</v>
      </c>
      <c r="BI50">
        <v>1.902783271088685E-3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1248</v>
      </c>
      <c r="B51">
        <v>1280.849450150419</v>
      </c>
      <c r="C51">
        <v>3.1558923913723837E-3</v>
      </c>
      <c r="D51">
        <v>40</v>
      </c>
      <c r="E51">
        <v>584</v>
      </c>
      <c r="F51">
        <v>-664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3.1558923913723837E-3</v>
      </c>
      <c r="P51">
        <v>3.1558923913723837E-3</v>
      </c>
      <c r="Q51">
        <v>3.1558923913723837E-3</v>
      </c>
      <c r="R51">
        <v>3.1558923913723837E-3</v>
      </c>
      <c r="S51">
        <v>3.1558923913723837E-3</v>
      </c>
      <c r="T51">
        <v>3.1558923913723837E-3</v>
      </c>
      <c r="U51">
        <v>3.1558923913723837E-3</v>
      </c>
      <c r="V51">
        <v>3.1558923913723837E-3</v>
      </c>
      <c r="W51">
        <v>3.1558923913723837E-3</v>
      </c>
      <c r="X51">
        <v>3.1558923913723837E-3</v>
      </c>
      <c r="Y51">
        <v>3.1558923913723837E-3</v>
      </c>
      <c r="Z51">
        <v>3.1558923913723837E-3</v>
      </c>
      <c r="AA51">
        <v>3.1558923913723837E-3</v>
      </c>
      <c r="AB51">
        <v>3.1558923913723837E-3</v>
      </c>
      <c r="AC51">
        <v>3.1558923913723837E-3</v>
      </c>
      <c r="AD51">
        <v>3.1558923913723837E-3</v>
      </c>
      <c r="AE51">
        <v>3.1558923913723837E-3</v>
      </c>
      <c r="AF51">
        <v>3.1558923913723837E-3</v>
      </c>
      <c r="AG51">
        <v>3.1558923913723837E-3</v>
      </c>
      <c r="AH51">
        <v>3.1558923913723837E-3</v>
      </c>
      <c r="AI51">
        <v>3.1558923913723837E-3</v>
      </c>
      <c r="AJ51">
        <v>3.1558923913723837E-3</v>
      </c>
      <c r="AK51">
        <v>3.1558923913723837E-3</v>
      </c>
      <c r="AL51">
        <v>3.1558923913723837E-3</v>
      </c>
      <c r="AM51">
        <v>3.1558923913723837E-3</v>
      </c>
      <c r="AN51">
        <v>3.1558923913723837E-3</v>
      </c>
      <c r="AO51">
        <v>3.1558923913723837E-3</v>
      </c>
      <c r="AP51">
        <v>3.1558923913723837E-3</v>
      </c>
      <c r="AQ51">
        <v>3.1558923913723837E-3</v>
      </c>
      <c r="AR51">
        <v>3.1558923913723837E-3</v>
      </c>
      <c r="AS51">
        <v>3.1558923913723837E-3</v>
      </c>
      <c r="AT51">
        <v>3.1558923913723837E-3</v>
      </c>
      <c r="AU51">
        <v>3.1558923913723837E-3</v>
      </c>
      <c r="AV51">
        <v>3.1558923913723837E-3</v>
      </c>
      <c r="AW51">
        <v>3.1558923913723837E-3</v>
      </c>
      <c r="AX51">
        <v>3.1558923913723837E-3</v>
      </c>
      <c r="AY51">
        <v>3.1558923913723837E-3</v>
      </c>
      <c r="AZ51">
        <v>3.1558923913723837E-3</v>
      </c>
      <c r="BA51">
        <v>3.1558923913723837E-3</v>
      </c>
      <c r="BB51">
        <v>3.1558923913723837E-3</v>
      </c>
      <c r="BC51">
        <v>3.1558923913723837E-3</v>
      </c>
      <c r="BD51">
        <v>3.1558923913723837E-3</v>
      </c>
      <c r="BE51">
        <v>3.1558923913723837E-3</v>
      </c>
      <c r="BF51">
        <v>3.1558923913723837E-3</v>
      </c>
      <c r="BG51">
        <v>3.1558923913723837E-3</v>
      </c>
      <c r="BH51">
        <v>3.1558923913723837E-3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1248</v>
      </c>
      <c r="B52">
        <v>1288.1922617352886</v>
      </c>
      <c r="C52">
        <v>3.1739843874373777E-3</v>
      </c>
      <c r="D52">
        <v>30</v>
      </c>
      <c r="E52">
        <v>594</v>
      </c>
      <c r="F52">
        <v>-654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3.1739843874373777E-3</v>
      </c>
      <c r="P52">
        <v>3.1739843874373777E-3</v>
      </c>
      <c r="Q52">
        <v>3.1739843874373777E-3</v>
      </c>
      <c r="R52">
        <v>3.1739843874373777E-3</v>
      </c>
      <c r="S52">
        <v>3.1739843874373777E-3</v>
      </c>
      <c r="T52">
        <v>3.1739843874373777E-3</v>
      </c>
      <c r="U52">
        <v>3.1739843874373777E-3</v>
      </c>
      <c r="V52">
        <v>3.1739843874373777E-3</v>
      </c>
      <c r="W52">
        <v>3.1739843874373777E-3</v>
      </c>
      <c r="X52">
        <v>3.1739843874373777E-3</v>
      </c>
      <c r="Y52">
        <v>3.1739843874373777E-3</v>
      </c>
      <c r="Z52">
        <v>3.1739843874373777E-3</v>
      </c>
      <c r="AA52">
        <v>3.1739843874373777E-3</v>
      </c>
      <c r="AB52">
        <v>3.1739843874373777E-3</v>
      </c>
      <c r="AC52">
        <v>3.1739843874373777E-3</v>
      </c>
      <c r="AD52">
        <v>3.1739843874373777E-3</v>
      </c>
      <c r="AE52">
        <v>3.1739843874373777E-3</v>
      </c>
      <c r="AF52">
        <v>3.1739843874373777E-3</v>
      </c>
      <c r="AG52">
        <v>3.1739843874373777E-3</v>
      </c>
      <c r="AH52">
        <v>3.1739843874373777E-3</v>
      </c>
      <c r="AI52">
        <v>3.1739843874373777E-3</v>
      </c>
      <c r="AJ52">
        <v>3.1739843874373777E-3</v>
      </c>
      <c r="AK52">
        <v>3.1739843874373777E-3</v>
      </c>
      <c r="AL52">
        <v>3.1739843874373777E-3</v>
      </c>
      <c r="AM52">
        <v>3.1739843874373777E-3</v>
      </c>
      <c r="AN52">
        <v>3.1739843874373777E-3</v>
      </c>
      <c r="AO52">
        <v>3.1739843874373777E-3</v>
      </c>
      <c r="AP52">
        <v>3.1739843874373777E-3</v>
      </c>
      <c r="AQ52">
        <v>3.1739843874373777E-3</v>
      </c>
      <c r="AR52">
        <v>3.1739843874373777E-3</v>
      </c>
      <c r="AS52">
        <v>3.1739843874373777E-3</v>
      </c>
      <c r="AT52">
        <v>3.1739843874373777E-3</v>
      </c>
      <c r="AU52">
        <v>3.1739843874373777E-3</v>
      </c>
      <c r="AV52">
        <v>3.1739843874373777E-3</v>
      </c>
      <c r="AW52">
        <v>3.1739843874373777E-3</v>
      </c>
      <c r="AX52">
        <v>3.1739843874373777E-3</v>
      </c>
      <c r="AY52">
        <v>3.1739843874373777E-3</v>
      </c>
      <c r="AZ52">
        <v>3.1739843874373777E-3</v>
      </c>
      <c r="BA52">
        <v>3.1739843874373777E-3</v>
      </c>
      <c r="BB52">
        <v>3.1739843874373777E-3</v>
      </c>
      <c r="BC52">
        <v>3.1739843874373777E-3</v>
      </c>
      <c r="BD52">
        <v>3.1739843874373777E-3</v>
      </c>
      <c r="BE52">
        <v>3.1739843874373777E-3</v>
      </c>
      <c r="BF52">
        <v>3.1739843874373777E-3</v>
      </c>
      <c r="BG52">
        <v>3.1739843874373777E-3</v>
      </c>
      <c r="BH52">
        <v>3.1739843874373777E-3</v>
      </c>
      <c r="BI52">
        <v>3.1739843874373777E-3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1248</v>
      </c>
      <c r="B53">
        <v>1261.8592174671351</v>
      </c>
      <c r="C53">
        <v>3.109102246887777E-3</v>
      </c>
      <c r="D53">
        <v>20</v>
      </c>
      <c r="E53">
        <v>604</v>
      </c>
      <c r="F53">
        <v>-644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3.109102246887777E-3</v>
      </c>
      <c r="P53">
        <v>3.109102246887777E-3</v>
      </c>
      <c r="Q53">
        <v>3.109102246887777E-3</v>
      </c>
      <c r="R53">
        <v>3.109102246887777E-3</v>
      </c>
      <c r="S53">
        <v>3.109102246887777E-3</v>
      </c>
      <c r="T53">
        <v>3.109102246887777E-3</v>
      </c>
      <c r="U53">
        <v>3.109102246887777E-3</v>
      </c>
      <c r="V53">
        <v>3.109102246887777E-3</v>
      </c>
      <c r="W53">
        <v>3.109102246887777E-3</v>
      </c>
      <c r="X53">
        <v>3.109102246887777E-3</v>
      </c>
      <c r="Y53">
        <v>3.109102246887777E-3</v>
      </c>
      <c r="Z53">
        <v>3.109102246887777E-3</v>
      </c>
      <c r="AA53">
        <v>3.109102246887777E-3</v>
      </c>
      <c r="AB53">
        <v>3.109102246887777E-3</v>
      </c>
      <c r="AC53">
        <v>3.109102246887777E-3</v>
      </c>
      <c r="AD53">
        <v>3.109102246887777E-3</v>
      </c>
      <c r="AE53">
        <v>3.109102246887777E-3</v>
      </c>
      <c r="AF53">
        <v>3.109102246887777E-3</v>
      </c>
      <c r="AG53">
        <v>3.109102246887777E-3</v>
      </c>
      <c r="AH53">
        <v>3.109102246887777E-3</v>
      </c>
      <c r="AI53">
        <v>3.109102246887777E-3</v>
      </c>
      <c r="AJ53">
        <v>3.109102246887777E-3</v>
      </c>
      <c r="AK53">
        <v>3.109102246887777E-3</v>
      </c>
      <c r="AL53">
        <v>3.109102246887777E-3</v>
      </c>
      <c r="AM53">
        <v>3.109102246887777E-3</v>
      </c>
      <c r="AN53">
        <v>3.109102246887777E-3</v>
      </c>
      <c r="AO53">
        <v>3.109102246887777E-3</v>
      </c>
      <c r="AP53">
        <v>3.109102246887777E-3</v>
      </c>
      <c r="AQ53">
        <v>3.109102246887777E-3</v>
      </c>
      <c r="AR53">
        <v>3.109102246887777E-3</v>
      </c>
      <c r="AS53">
        <v>3.109102246887777E-3</v>
      </c>
      <c r="AT53">
        <v>3.109102246887777E-3</v>
      </c>
      <c r="AU53">
        <v>3.109102246887777E-3</v>
      </c>
      <c r="AV53">
        <v>3.109102246887777E-3</v>
      </c>
      <c r="AW53">
        <v>3.109102246887777E-3</v>
      </c>
      <c r="AX53">
        <v>3.109102246887777E-3</v>
      </c>
      <c r="AY53">
        <v>3.109102246887777E-3</v>
      </c>
      <c r="AZ53">
        <v>3.109102246887777E-3</v>
      </c>
      <c r="BA53">
        <v>3.109102246887777E-3</v>
      </c>
      <c r="BB53">
        <v>3.109102246887777E-3</v>
      </c>
      <c r="BC53">
        <v>3.109102246887777E-3</v>
      </c>
      <c r="BD53">
        <v>3.109102246887777E-3</v>
      </c>
      <c r="BE53">
        <v>3.109102246887777E-3</v>
      </c>
      <c r="BF53">
        <v>3.109102246887777E-3</v>
      </c>
      <c r="BG53">
        <v>3.109102246887777E-3</v>
      </c>
      <c r="BH53">
        <v>3.109102246887777E-3</v>
      </c>
      <c r="BI53">
        <v>3.109102246887777E-3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1248</v>
      </c>
      <c r="B54">
        <v>1273.8355233656014</v>
      </c>
      <c r="C54">
        <v>3.1386107364743399E-3</v>
      </c>
      <c r="D54">
        <v>10</v>
      </c>
      <c r="E54">
        <v>614</v>
      </c>
      <c r="F54">
        <v>-634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3.1386107364743399E-3</v>
      </c>
      <c r="Q54">
        <v>3.1386107364743399E-3</v>
      </c>
      <c r="R54">
        <v>3.1386107364743399E-3</v>
      </c>
      <c r="S54">
        <v>3.1386107364743399E-3</v>
      </c>
      <c r="T54">
        <v>3.1386107364743399E-3</v>
      </c>
      <c r="U54">
        <v>3.1386107364743399E-3</v>
      </c>
      <c r="V54">
        <v>3.1386107364743399E-3</v>
      </c>
      <c r="W54">
        <v>3.1386107364743399E-3</v>
      </c>
      <c r="X54">
        <v>3.1386107364743399E-3</v>
      </c>
      <c r="Y54">
        <v>3.1386107364743399E-3</v>
      </c>
      <c r="Z54">
        <v>3.1386107364743399E-3</v>
      </c>
      <c r="AA54">
        <v>3.1386107364743399E-3</v>
      </c>
      <c r="AB54">
        <v>3.1386107364743399E-3</v>
      </c>
      <c r="AC54">
        <v>3.1386107364743399E-3</v>
      </c>
      <c r="AD54">
        <v>3.1386107364743399E-3</v>
      </c>
      <c r="AE54">
        <v>3.1386107364743399E-3</v>
      </c>
      <c r="AF54">
        <v>3.1386107364743399E-3</v>
      </c>
      <c r="AG54">
        <v>3.1386107364743399E-3</v>
      </c>
      <c r="AH54">
        <v>3.1386107364743399E-3</v>
      </c>
      <c r="AI54">
        <v>3.1386107364743399E-3</v>
      </c>
      <c r="AJ54">
        <v>3.1386107364743399E-3</v>
      </c>
      <c r="AK54">
        <v>3.1386107364743399E-3</v>
      </c>
      <c r="AL54">
        <v>3.1386107364743399E-3</v>
      </c>
      <c r="AM54">
        <v>3.1386107364743399E-3</v>
      </c>
      <c r="AN54">
        <v>3.1386107364743399E-3</v>
      </c>
      <c r="AO54">
        <v>3.1386107364743399E-3</v>
      </c>
      <c r="AP54">
        <v>3.1386107364743399E-3</v>
      </c>
      <c r="AQ54">
        <v>3.1386107364743399E-3</v>
      </c>
      <c r="AR54">
        <v>3.1386107364743399E-3</v>
      </c>
      <c r="AS54">
        <v>3.1386107364743399E-3</v>
      </c>
      <c r="AT54">
        <v>3.1386107364743399E-3</v>
      </c>
      <c r="AU54">
        <v>3.1386107364743399E-3</v>
      </c>
      <c r="AV54">
        <v>3.1386107364743399E-3</v>
      </c>
      <c r="AW54">
        <v>3.1386107364743399E-3</v>
      </c>
      <c r="AX54">
        <v>3.1386107364743399E-3</v>
      </c>
      <c r="AY54">
        <v>3.1386107364743399E-3</v>
      </c>
      <c r="AZ54">
        <v>3.1386107364743399E-3</v>
      </c>
      <c r="BA54">
        <v>3.1386107364743399E-3</v>
      </c>
      <c r="BB54">
        <v>3.1386107364743399E-3</v>
      </c>
      <c r="BC54">
        <v>3.1386107364743399E-3</v>
      </c>
      <c r="BD54">
        <v>3.1386107364743399E-3</v>
      </c>
      <c r="BE54">
        <v>3.1386107364743399E-3</v>
      </c>
      <c r="BF54">
        <v>3.1386107364743399E-3</v>
      </c>
      <c r="BG54">
        <v>3.1386107364743399E-3</v>
      </c>
      <c r="BH54">
        <v>3.1386107364743399E-3</v>
      </c>
      <c r="BI54">
        <v>3.1386107364743399E-3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1248</v>
      </c>
      <c r="B55">
        <v>1270.8520140718845</v>
      </c>
      <c r="C55">
        <v>3.1312596506160259E-3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3.1312596506160259E-3</v>
      </c>
      <c r="Q55">
        <v>3.1312596506160259E-3</v>
      </c>
      <c r="R55">
        <v>3.1312596506160259E-3</v>
      </c>
      <c r="S55">
        <v>3.1312596506160259E-3</v>
      </c>
      <c r="T55">
        <v>3.1312596506160259E-3</v>
      </c>
      <c r="U55">
        <v>3.1312596506160259E-3</v>
      </c>
      <c r="V55">
        <v>3.1312596506160259E-3</v>
      </c>
      <c r="W55">
        <v>3.1312596506160259E-3</v>
      </c>
      <c r="X55">
        <v>3.1312596506160259E-3</v>
      </c>
      <c r="Y55">
        <v>3.1312596506160259E-3</v>
      </c>
      <c r="Z55">
        <v>3.1312596506160259E-3</v>
      </c>
      <c r="AA55">
        <v>3.1312596506160259E-3</v>
      </c>
      <c r="AB55">
        <v>3.1312596506160259E-3</v>
      </c>
      <c r="AC55">
        <v>3.1312596506160259E-3</v>
      </c>
      <c r="AD55">
        <v>3.1312596506160259E-3</v>
      </c>
      <c r="AE55">
        <v>3.1312596506160259E-3</v>
      </c>
      <c r="AF55">
        <v>3.1312596506160259E-3</v>
      </c>
      <c r="AG55">
        <v>3.1312596506160259E-3</v>
      </c>
      <c r="AH55">
        <v>3.1312596506160259E-3</v>
      </c>
      <c r="AI55">
        <v>3.1312596506160259E-3</v>
      </c>
      <c r="AJ55">
        <v>3.1312596506160259E-3</v>
      </c>
      <c r="AK55">
        <v>3.1312596506160259E-3</v>
      </c>
      <c r="AL55">
        <v>3.1312596506160259E-3</v>
      </c>
      <c r="AM55">
        <v>3.1312596506160259E-3</v>
      </c>
      <c r="AN55">
        <v>3.1312596506160259E-3</v>
      </c>
      <c r="AO55">
        <v>3.1312596506160259E-3</v>
      </c>
      <c r="AP55">
        <v>3.1312596506160259E-3</v>
      </c>
      <c r="AQ55">
        <v>3.1312596506160259E-3</v>
      </c>
      <c r="AR55">
        <v>3.1312596506160259E-3</v>
      </c>
      <c r="AS55">
        <v>3.1312596506160259E-3</v>
      </c>
      <c r="AT55">
        <v>3.1312596506160259E-3</v>
      </c>
      <c r="AU55">
        <v>3.1312596506160259E-3</v>
      </c>
      <c r="AV55">
        <v>3.1312596506160259E-3</v>
      </c>
      <c r="AW55">
        <v>3.1312596506160259E-3</v>
      </c>
      <c r="AX55">
        <v>3.1312596506160259E-3</v>
      </c>
      <c r="AY55">
        <v>3.1312596506160259E-3</v>
      </c>
      <c r="AZ55">
        <v>3.1312596506160259E-3</v>
      </c>
      <c r="BA55">
        <v>3.1312596506160259E-3</v>
      </c>
      <c r="BB55">
        <v>3.1312596506160259E-3</v>
      </c>
      <c r="BC55">
        <v>3.1312596506160259E-3</v>
      </c>
      <c r="BD55">
        <v>3.1312596506160259E-3</v>
      </c>
      <c r="BE55">
        <v>3.1312596506160259E-3</v>
      </c>
      <c r="BF55">
        <v>3.1312596506160259E-3</v>
      </c>
      <c r="BG55">
        <v>3.1312596506160259E-3</v>
      </c>
      <c r="BH55">
        <v>3.1312596506160259E-3</v>
      </c>
      <c r="BI55">
        <v>3.1312596506160259E-3</v>
      </c>
      <c r="BJ55">
        <v>3.1312596506160259E-3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1248</v>
      </c>
      <c r="B56">
        <v>1316.4087012167422</v>
      </c>
      <c r="C56">
        <v>3.2435070363799846E-3</v>
      </c>
      <c r="D56">
        <v>-10</v>
      </c>
      <c r="E56">
        <v>634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3.2435070363799846E-3</v>
      </c>
      <c r="R56">
        <v>3.2435070363799846E-3</v>
      </c>
      <c r="S56">
        <v>3.2435070363799846E-3</v>
      </c>
      <c r="T56">
        <v>3.2435070363799846E-3</v>
      </c>
      <c r="U56">
        <v>3.2435070363799846E-3</v>
      </c>
      <c r="V56">
        <v>3.2435070363799846E-3</v>
      </c>
      <c r="W56">
        <v>3.2435070363799846E-3</v>
      </c>
      <c r="X56">
        <v>3.2435070363799846E-3</v>
      </c>
      <c r="Y56">
        <v>3.2435070363799846E-3</v>
      </c>
      <c r="Z56">
        <v>3.2435070363799846E-3</v>
      </c>
      <c r="AA56">
        <v>3.2435070363799846E-3</v>
      </c>
      <c r="AB56">
        <v>3.2435070363799846E-3</v>
      </c>
      <c r="AC56">
        <v>3.2435070363799846E-3</v>
      </c>
      <c r="AD56">
        <v>3.2435070363799846E-3</v>
      </c>
      <c r="AE56">
        <v>3.2435070363799846E-3</v>
      </c>
      <c r="AF56">
        <v>3.2435070363799846E-3</v>
      </c>
      <c r="AG56">
        <v>3.2435070363799846E-3</v>
      </c>
      <c r="AH56">
        <v>3.2435070363799846E-3</v>
      </c>
      <c r="AI56">
        <v>3.2435070363799846E-3</v>
      </c>
      <c r="AJ56">
        <v>3.2435070363799846E-3</v>
      </c>
      <c r="AK56">
        <v>3.2435070363799846E-3</v>
      </c>
      <c r="AL56">
        <v>3.2435070363799846E-3</v>
      </c>
      <c r="AM56">
        <v>3.2435070363799846E-3</v>
      </c>
      <c r="AN56">
        <v>3.2435070363799846E-3</v>
      </c>
      <c r="AO56">
        <v>3.2435070363799846E-3</v>
      </c>
      <c r="AP56">
        <v>3.2435070363799846E-3</v>
      </c>
      <c r="AQ56">
        <v>3.2435070363799846E-3</v>
      </c>
      <c r="AR56">
        <v>3.2435070363799846E-3</v>
      </c>
      <c r="AS56">
        <v>3.2435070363799846E-3</v>
      </c>
      <c r="AT56">
        <v>3.2435070363799846E-3</v>
      </c>
      <c r="AU56">
        <v>3.2435070363799846E-3</v>
      </c>
      <c r="AV56">
        <v>3.2435070363799846E-3</v>
      </c>
      <c r="AW56">
        <v>3.2435070363799846E-3</v>
      </c>
      <c r="AX56">
        <v>3.2435070363799846E-3</v>
      </c>
      <c r="AY56">
        <v>3.2435070363799846E-3</v>
      </c>
      <c r="AZ56">
        <v>3.2435070363799846E-3</v>
      </c>
      <c r="BA56">
        <v>3.2435070363799846E-3</v>
      </c>
      <c r="BB56">
        <v>3.2435070363799846E-3</v>
      </c>
      <c r="BC56">
        <v>3.2435070363799846E-3</v>
      </c>
      <c r="BD56">
        <v>3.2435070363799846E-3</v>
      </c>
      <c r="BE56">
        <v>3.2435070363799846E-3</v>
      </c>
      <c r="BF56">
        <v>3.2435070363799846E-3</v>
      </c>
      <c r="BG56">
        <v>3.2435070363799846E-3</v>
      </c>
      <c r="BH56">
        <v>3.2435070363799846E-3</v>
      </c>
      <c r="BI56">
        <v>3.2435070363799846E-3</v>
      </c>
      <c r="BJ56">
        <v>3.2435070363799846E-3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1238.2292080280158</v>
      </c>
      <c r="C57">
        <v>3.0508801295357213E-3</v>
      </c>
      <c r="D57">
        <v>-20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3.0508801295357213E-3</v>
      </c>
      <c r="R57">
        <v>3.0508801295357213E-3</v>
      </c>
      <c r="S57">
        <v>3.0508801295357213E-3</v>
      </c>
      <c r="T57">
        <v>3.0508801295357213E-3</v>
      </c>
      <c r="U57">
        <v>3.0508801295357213E-3</v>
      </c>
      <c r="V57">
        <v>3.0508801295357213E-3</v>
      </c>
      <c r="W57">
        <v>3.0508801295357213E-3</v>
      </c>
      <c r="X57">
        <v>3.0508801295357213E-3</v>
      </c>
      <c r="Y57">
        <v>3.0508801295357213E-3</v>
      </c>
      <c r="Z57">
        <v>3.0508801295357213E-3</v>
      </c>
      <c r="AA57">
        <v>3.0508801295357213E-3</v>
      </c>
      <c r="AB57">
        <v>3.0508801295357213E-3</v>
      </c>
      <c r="AC57">
        <v>3.0508801295357213E-3</v>
      </c>
      <c r="AD57">
        <v>3.0508801295357213E-3</v>
      </c>
      <c r="AE57">
        <v>3.0508801295357213E-3</v>
      </c>
      <c r="AF57">
        <v>3.0508801295357213E-3</v>
      </c>
      <c r="AG57">
        <v>3.0508801295357213E-3</v>
      </c>
      <c r="AH57">
        <v>3.0508801295357213E-3</v>
      </c>
      <c r="AI57">
        <v>3.0508801295357213E-3</v>
      </c>
      <c r="AJ57">
        <v>3.0508801295357213E-3</v>
      </c>
      <c r="AK57">
        <v>3.0508801295357213E-3</v>
      </c>
      <c r="AL57">
        <v>3.0508801295357213E-3</v>
      </c>
      <c r="AM57">
        <v>3.0508801295357213E-3</v>
      </c>
      <c r="AN57">
        <v>3.0508801295357213E-3</v>
      </c>
      <c r="AO57">
        <v>3.0508801295357213E-3</v>
      </c>
      <c r="AP57">
        <v>3.0508801295357213E-3</v>
      </c>
      <c r="AQ57">
        <v>3.0508801295357213E-3</v>
      </c>
      <c r="AR57">
        <v>3.0508801295357213E-3</v>
      </c>
      <c r="AS57">
        <v>3.0508801295357213E-3</v>
      </c>
      <c r="AT57">
        <v>3.0508801295357213E-3</v>
      </c>
      <c r="AU57">
        <v>3.0508801295357213E-3</v>
      </c>
      <c r="AV57">
        <v>3.0508801295357213E-3</v>
      </c>
      <c r="AW57">
        <v>3.0508801295357213E-3</v>
      </c>
      <c r="AX57">
        <v>3.0508801295357213E-3</v>
      </c>
      <c r="AY57">
        <v>3.0508801295357213E-3</v>
      </c>
      <c r="AZ57">
        <v>3.0508801295357213E-3</v>
      </c>
      <c r="BA57">
        <v>3.0508801295357213E-3</v>
      </c>
      <c r="BB57">
        <v>3.0508801295357213E-3</v>
      </c>
      <c r="BC57">
        <v>3.0508801295357213E-3</v>
      </c>
      <c r="BD57">
        <v>3.0508801295357213E-3</v>
      </c>
      <c r="BE57">
        <v>3.0508801295357213E-3</v>
      </c>
      <c r="BF57">
        <v>3.0508801295357213E-3</v>
      </c>
      <c r="BG57">
        <v>3.0508801295357213E-3</v>
      </c>
      <c r="BH57">
        <v>3.0508801295357213E-3</v>
      </c>
      <c r="BI57">
        <v>3.0508801295357213E-3</v>
      </c>
      <c r="BJ57">
        <v>3.0508801295357213E-3</v>
      </c>
      <c r="BK57">
        <v>3.0508801295357213E-3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1277.0391981919201</v>
      </c>
      <c r="C58">
        <v>3.146504289465773E-3</v>
      </c>
      <c r="D58">
        <v>-30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3.146504289465773E-3</v>
      </c>
      <c r="R58">
        <v>3.146504289465773E-3</v>
      </c>
      <c r="S58">
        <v>3.146504289465773E-3</v>
      </c>
      <c r="T58">
        <v>3.146504289465773E-3</v>
      </c>
      <c r="U58">
        <v>3.146504289465773E-3</v>
      </c>
      <c r="V58">
        <v>3.146504289465773E-3</v>
      </c>
      <c r="W58">
        <v>3.146504289465773E-3</v>
      </c>
      <c r="X58">
        <v>3.146504289465773E-3</v>
      </c>
      <c r="Y58">
        <v>3.146504289465773E-3</v>
      </c>
      <c r="Z58">
        <v>3.146504289465773E-3</v>
      </c>
      <c r="AA58">
        <v>3.146504289465773E-3</v>
      </c>
      <c r="AB58">
        <v>3.146504289465773E-3</v>
      </c>
      <c r="AC58">
        <v>3.146504289465773E-3</v>
      </c>
      <c r="AD58">
        <v>3.146504289465773E-3</v>
      </c>
      <c r="AE58">
        <v>3.146504289465773E-3</v>
      </c>
      <c r="AF58">
        <v>3.146504289465773E-3</v>
      </c>
      <c r="AG58">
        <v>3.146504289465773E-3</v>
      </c>
      <c r="AH58">
        <v>3.146504289465773E-3</v>
      </c>
      <c r="AI58">
        <v>3.146504289465773E-3</v>
      </c>
      <c r="AJ58">
        <v>3.146504289465773E-3</v>
      </c>
      <c r="AK58">
        <v>3.146504289465773E-3</v>
      </c>
      <c r="AL58">
        <v>3.146504289465773E-3</v>
      </c>
      <c r="AM58">
        <v>3.146504289465773E-3</v>
      </c>
      <c r="AN58">
        <v>3.146504289465773E-3</v>
      </c>
      <c r="AO58">
        <v>3.146504289465773E-3</v>
      </c>
      <c r="AP58">
        <v>3.146504289465773E-3</v>
      </c>
      <c r="AQ58">
        <v>3.146504289465773E-3</v>
      </c>
      <c r="AR58">
        <v>3.146504289465773E-3</v>
      </c>
      <c r="AS58">
        <v>3.146504289465773E-3</v>
      </c>
      <c r="AT58">
        <v>3.146504289465773E-3</v>
      </c>
      <c r="AU58">
        <v>3.146504289465773E-3</v>
      </c>
      <c r="AV58">
        <v>3.146504289465773E-3</v>
      </c>
      <c r="AW58">
        <v>3.146504289465773E-3</v>
      </c>
      <c r="AX58">
        <v>3.146504289465773E-3</v>
      </c>
      <c r="AY58">
        <v>3.146504289465773E-3</v>
      </c>
      <c r="AZ58">
        <v>3.146504289465773E-3</v>
      </c>
      <c r="BA58">
        <v>3.146504289465773E-3</v>
      </c>
      <c r="BB58">
        <v>3.146504289465773E-3</v>
      </c>
      <c r="BC58">
        <v>3.146504289465773E-3</v>
      </c>
      <c r="BD58">
        <v>3.146504289465773E-3</v>
      </c>
      <c r="BE58">
        <v>3.146504289465773E-3</v>
      </c>
      <c r="BF58">
        <v>3.146504289465773E-3</v>
      </c>
      <c r="BG58">
        <v>3.146504289465773E-3</v>
      </c>
      <c r="BH58">
        <v>3.146504289465773E-3</v>
      </c>
      <c r="BI58">
        <v>3.146504289465773E-3</v>
      </c>
      <c r="BJ58">
        <v>3.146504289465773E-3</v>
      </c>
      <c r="BK58">
        <v>3.146504289465773E-3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716.52609276487408</v>
      </c>
      <c r="C59">
        <v>1.7654527970565872E-3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1.7654527970565872E-3</v>
      </c>
      <c r="S59">
        <v>1.7654527970565872E-3</v>
      </c>
      <c r="T59">
        <v>1.7654527970565872E-3</v>
      </c>
      <c r="U59">
        <v>1.7654527970565872E-3</v>
      </c>
      <c r="V59">
        <v>1.7654527970565872E-3</v>
      </c>
      <c r="W59">
        <v>1.7654527970565872E-3</v>
      </c>
      <c r="X59">
        <v>1.7654527970565872E-3</v>
      </c>
      <c r="Y59">
        <v>1.7654527970565872E-3</v>
      </c>
      <c r="Z59">
        <v>1.7654527970565872E-3</v>
      </c>
      <c r="AA59">
        <v>1.7654527970565872E-3</v>
      </c>
      <c r="AB59">
        <v>1.7654527970565872E-3</v>
      </c>
      <c r="AC59">
        <v>1.7654527970565872E-3</v>
      </c>
      <c r="AD59">
        <v>1.7654527970565872E-3</v>
      </c>
      <c r="AE59">
        <v>1.7654527970565872E-3</v>
      </c>
      <c r="AF59">
        <v>1.7654527970565872E-3</v>
      </c>
      <c r="AG59">
        <v>1.7654527970565872E-3</v>
      </c>
      <c r="AH59">
        <v>1.7654527970565872E-3</v>
      </c>
      <c r="AI59">
        <v>1.7654527970565872E-3</v>
      </c>
      <c r="AJ59">
        <v>1.7654527970565872E-3</v>
      </c>
      <c r="AK59">
        <v>1.7654527970565872E-3</v>
      </c>
      <c r="AL59">
        <v>1.7654527970565872E-3</v>
      </c>
      <c r="AM59">
        <v>1.7654527970565872E-3</v>
      </c>
      <c r="AN59">
        <v>1.7654527970565872E-3</v>
      </c>
      <c r="AO59">
        <v>1.7654527970565872E-3</v>
      </c>
      <c r="AP59">
        <v>1.7654527970565872E-3</v>
      </c>
      <c r="AQ59">
        <v>1.7654527970565872E-3</v>
      </c>
      <c r="AR59">
        <v>1.7654527970565872E-3</v>
      </c>
      <c r="AS59">
        <v>1.7654527970565872E-3</v>
      </c>
      <c r="AT59">
        <v>1.7654527970565872E-3</v>
      </c>
      <c r="AU59">
        <v>1.7654527970565872E-3</v>
      </c>
      <c r="AV59">
        <v>1.7654527970565872E-3</v>
      </c>
      <c r="AW59">
        <v>1.7654527970565872E-3</v>
      </c>
      <c r="AX59">
        <v>1.7654527970565872E-3</v>
      </c>
      <c r="AY59">
        <v>1.7654527970565872E-3</v>
      </c>
      <c r="AZ59">
        <v>1.7654527970565872E-3</v>
      </c>
      <c r="BA59">
        <v>1.7654527970565872E-3</v>
      </c>
      <c r="BB59">
        <v>1.7654527970565872E-3</v>
      </c>
      <c r="BC59">
        <v>1.7654527970565872E-3</v>
      </c>
      <c r="BD59">
        <v>1.7654527970565872E-3</v>
      </c>
      <c r="BE59">
        <v>1.7654527970565872E-3</v>
      </c>
      <c r="BF59">
        <v>1.7654527970565872E-3</v>
      </c>
      <c r="BG59">
        <v>1.7654527970565872E-3</v>
      </c>
      <c r="BH59">
        <v>1.7654527970565872E-3</v>
      </c>
      <c r="BI59">
        <v>1.7654527970565872E-3</v>
      </c>
      <c r="BJ59">
        <v>1.7654527970565872E-3</v>
      </c>
      <c r="BK59">
        <v>1.7654527970565872E-3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676.84567308630835</v>
      </c>
      <c r="C60">
        <v>1.6676839807953613E-3</v>
      </c>
      <c r="D60">
        <v>-30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1.6676839807953613E-3</v>
      </c>
      <c r="S60">
        <v>1.6676839807953613E-3</v>
      </c>
      <c r="T60">
        <v>1.6676839807953613E-3</v>
      </c>
      <c r="U60">
        <v>1.6676839807953613E-3</v>
      </c>
      <c r="V60">
        <v>1.6676839807953613E-3</v>
      </c>
      <c r="W60">
        <v>1.6676839807953613E-3</v>
      </c>
      <c r="X60">
        <v>1.6676839807953613E-3</v>
      </c>
      <c r="Y60">
        <v>1.6676839807953613E-3</v>
      </c>
      <c r="Z60">
        <v>1.6676839807953613E-3</v>
      </c>
      <c r="AA60">
        <v>1.6676839807953613E-3</v>
      </c>
      <c r="AB60">
        <v>1.6676839807953613E-3</v>
      </c>
      <c r="AC60">
        <v>1.6676839807953613E-3</v>
      </c>
      <c r="AD60">
        <v>1.6676839807953613E-3</v>
      </c>
      <c r="AE60">
        <v>1.6676839807953613E-3</v>
      </c>
      <c r="AF60">
        <v>1.6676839807953613E-3</v>
      </c>
      <c r="AG60">
        <v>1.6676839807953613E-3</v>
      </c>
      <c r="AH60">
        <v>1.6676839807953613E-3</v>
      </c>
      <c r="AI60">
        <v>1.6676839807953613E-3</v>
      </c>
      <c r="AJ60">
        <v>1.6676839807953613E-3</v>
      </c>
      <c r="AK60">
        <v>1.6676839807953613E-3</v>
      </c>
      <c r="AL60">
        <v>1.6676839807953613E-3</v>
      </c>
      <c r="AM60">
        <v>1.6676839807953613E-3</v>
      </c>
      <c r="AN60">
        <v>1.6676839807953613E-3</v>
      </c>
      <c r="AO60">
        <v>1.6676839807953613E-3</v>
      </c>
      <c r="AP60">
        <v>1.6676839807953613E-3</v>
      </c>
      <c r="AQ60">
        <v>1.6676839807953613E-3</v>
      </c>
      <c r="AR60">
        <v>1.6676839807953613E-3</v>
      </c>
      <c r="AS60">
        <v>1.6676839807953613E-3</v>
      </c>
      <c r="AT60">
        <v>1.6676839807953613E-3</v>
      </c>
      <c r="AU60">
        <v>1.6676839807953613E-3</v>
      </c>
      <c r="AV60">
        <v>1.6676839807953613E-3</v>
      </c>
      <c r="AW60">
        <v>1.6676839807953613E-3</v>
      </c>
      <c r="AX60">
        <v>1.6676839807953613E-3</v>
      </c>
      <c r="AY60">
        <v>1.6676839807953613E-3</v>
      </c>
      <c r="AZ60">
        <v>1.6676839807953613E-3</v>
      </c>
      <c r="BA60">
        <v>1.6676839807953613E-3</v>
      </c>
      <c r="BB60">
        <v>1.6676839807953613E-3</v>
      </c>
      <c r="BC60">
        <v>1.6676839807953613E-3</v>
      </c>
      <c r="BD60">
        <v>1.6676839807953613E-3</v>
      </c>
      <c r="BE60">
        <v>1.6676839807953613E-3</v>
      </c>
      <c r="BF60">
        <v>1.6676839807953613E-3</v>
      </c>
      <c r="BG60">
        <v>1.6676839807953613E-3</v>
      </c>
      <c r="BH60">
        <v>1.6676839807953613E-3</v>
      </c>
      <c r="BI60">
        <v>1.6676839807953613E-3</v>
      </c>
      <c r="BJ60">
        <v>1.6676839807953613E-3</v>
      </c>
      <c r="BK60">
        <v>1.6676839807953613E-3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700.67454080110247</v>
      </c>
      <c r="C61">
        <v>1.7263960662065752E-3</v>
      </c>
      <c r="D61">
        <v>-20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1.7263960662065752E-3</v>
      </c>
      <c r="R61">
        <v>1.7263960662065752E-3</v>
      </c>
      <c r="S61">
        <v>1.7263960662065752E-3</v>
      </c>
      <c r="T61">
        <v>1.7263960662065752E-3</v>
      </c>
      <c r="U61">
        <v>1.7263960662065752E-3</v>
      </c>
      <c r="V61">
        <v>1.7263960662065752E-3</v>
      </c>
      <c r="W61">
        <v>1.7263960662065752E-3</v>
      </c>
      <c r="X61">
        <v>1.7263960662065752E-3</v>
      </c>
      <c r="Y61">
        <v>1.7263960662065752E-3</v>
      </c>
      <c r="Z61">
        <v>1.7263960662065752E-3</v>
      </c>
      <c r="AA61">
        <v>1.7263960662065752E-3</v>
      </c>
      <c r="AB61">
        <v>1.7263960662065752E-3</v>
      </c>
      <c r="AC61">
        <v>1.7263960662065752E-3</v>
      </c>
      <c r="AD61">
        <v>1.7263960662065752E-3</v>
      </c>
      <c r="AE61">
        <v>1.7263960662065752E-3</v>
      </c>
      <c r="AF61">
        <v>1.7263960662065752E-3</v>
      </c>
      <c r="AG61">
        <v>1.7263960662065752E-3</v>
      </c>
      <c r="AH61">
        <v>1.7263960662065752E-3</v>
      </c>
      <c r="AI61">
        <v>1.7263960662065752E-3</v>
      </c>
      <c r="AJ61">
        <v>1.7263960662065752E-3</v>
      </c>
      <c r="AK61">
        <v>1.7263960662065752E-3</v>
      </c>
      <c r="AL61">
        <v>1.7263960662065752E-3</v>
      </c>
      <c r="AM61">
        <v>1.7263960662065752E-3</v>
      </c>
      <c r="AN61">
        <v>1.7263960662065752E-3</v>
      </c>
      <c r="AO61">
        <v>1.7263960662065752E-3</v>
      </c>
      <c r="AP61">
        <v>1.7263960662065752E-3</v>
      </c>
      <c r="AQ61">
        <v>1.7263960662065752E-3</v>
      </c>
      <c r="AR61">
        <v>1.7263960662065752E-3</v>
      </c>
      <c r="AS61">
        <v>1.7263960662065752E-3</v>
      </c>
      <c r="AT61">
        <v>1.7263960662065752E-3</v>
      </c>
      <c r="AU61">
        <v>1.7263960662065752E-3</v>
      </c>
      <c r="AV61">
        <v>1.7263960662065752E-3</v>
      </c>
      <c r="AW61">
        <v>1.7263960662065752E-3</v>
      </c>
      <c r="AX61">
        <v>1.7263960662065752E-3</v>
      </c>
      <c r="AY61">
        <v>1.7263960662065752E-3</v>
      </c>
      <c r="AZ61">
        <v>1.7263960662065752E-3</v>
      </c>
      <c r="BA61">
        <v>1.7263960662065752E-3</v>
      </c>
      <c r="BB61">
        <v>1.7263960662065752E-3</v>
      </c>
      <c r="BC61">
        <v>1.7263960662065752E-3</v>
      </c>
      <c r="BD61">
        <v>1.7263960662065752E-3</v>
      </c>
      <c r="BE61">
        <v>1.7263960662065752E-3</v>
      </c>
      <c r="BF61">
        <v>1.7263960662065752E-3</v>
      </c>
      <c r="BG61">
        <v>1.7263960662065752E-3</v>
      </c>
      <c r="BH61">
        <v>1.7263960662065752E-3</v>
      </c>
      <c r="BI61">
        <v>1.7263960662065752E-3</v>
      </c>
      <c r="BJ61">
        <v>1.7263960662065752E-3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714.70041525480065</v>
      </c>
      <c r="C62">
        <v>1.7609544996474234E-3</v>
      </c>
      <c r="D62">
        <v>-10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1.7609544996474234E-3</v>
      </c>
      <c r="R62">
        <v>1.7609544996474234E-3</v>
      </c>
      <c r="S62">
        <v>1.7609544996474234E-3</v>
      </c>
      <c r="T62">
        <v>1.7609544996474234E-3</v>
      </c>
      <c r="U62">
        <v>1.7609544996474234E-3</v>
      </c>
      <c r="V62">
        <v>1.7609544996474234E-3</v>
      </c>
      <c r="W62">
        <v>1.7609544996474234E-3</v>
      </c>
      <c r="X62">
        <v>1.7609544996474234E-3</v>
      </c>
      <c r="Y62">
        <v>1.7609544996474234E-3</v>
      </c>
      <c r="Z62">
        <v>1.7609544996474234E-3</v>
      </c>
      <c r="AA62">
        <v>1.7609544996474234E-3</v>
      </c>
      <c r="AB62">
        <v>1.7609544996474234E-3</v>
      </c>
      <c r="AC62">
        <v>1.7609544996474234E-3</v>
      </c>
      <c r="AD62">
        <v>1.7609544996474234E-3</v>
      </c>
      <c r="AE62">
        <v>1.7609544996474234E-3</v>
      </c>
      <c r="AF62">
        <v>1.7609544996474234E-3</v>
      </c>
      <c r="AG62">
        <v>1.7609544996474234E-3</v>
      </c>
      <c r="AH62">
        <v>1.7609544996474234E-3</v>
      </c>
      <c r="AI62">
        <v>1.7609544996474234E-3</v>
      </c>
      <c r="AJ62">
        <v>1.7609544996474234E-3</v>
      </c>
      <c r="AK62">
        <v>1.7609544996474234E-3</v>
      </c>
      <c r="AL62">
        <v>1.7609544996474234E-3</v>
      </c>
      <c r="AM62">
        <v>1.7609544996474234E-3</v>
      </c>
      <c r="AN62">
        <v>1.7609544996474234E-3</v>
      </c>
      <c r="AO62">
        <v>1.7609544996474234E-3</v>
      </c>
      <c r="AP62">
        <v>1.7609544996474234E-3</v>
      </c>
      <c r="AQ62">
        <v>1.7609544996474234E-3</v>
      </c>
      <c r="AR62">
        <v>1.7609544996474234E-3</v>
      </c>
      <c r="AS62">
        <v>1.7609544996474234E-3</v>
      </c>
      <c r="AT62">
        <v>1.7609544996474234E-3</v>
      </c>
      <c r="AU62">
        <v>1.7609544996474234E-3</v>
      </c>
      <c r="AV62">
        <v>1.7609544996474234E-3</v>
      </c>
      <c r="AW62">
        <v>1.7609544996474234E-3</v>
      </c>
      <c r="AX62">
        <v>1.7609544996474234E-3</v>
      </c>
      <c r="AY62">
        <v>1.7609544996474234E-3</v>
      </c>
      <c r="AZ62">
        <v>1.7609544996474234E-3</v>
      </c>
      <c r="BA62">
        <v>1.7609544996474234E-3</v>
      </c>
      <c r="BB62">
        <v>1.7609544996474234E-3</v>
      </c>
      <c r="BC62">
        <v>1.7609544996474234E-3</v>
      </c>
      <c r="BD62">
        <v>1.7609544996474234E-3</v>
      </c>
      <c r="BE62">
        <v>1.7609544996474234E-3</v>
      </c>
      <c r="BF62">
        <v>1.7609544996474234E-3</v>
      </c>
      <c r="BG62">
        <v>1.7609544996474234E-3</v>
      </c>
      <c r="BH62">
        <v>1.7609544996474234E-3</v>
      </c>
      <c r="BI62">
        <v>1.7609544996474234E-3</v>
      </c>
      <c r="BJ62">
        <v>1.7609544996474234E-3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662.47477309246676</v>
      </c>
      <c r="C63">
        <v>1.6322754369244076E-3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1.6322754369244076E-3</v>
      </c>
      <c r="R63">
        <v>1.6322754369244076E-3</v>
      </c>
      <c r="S63">
        <v>1.6322754369244076E-3</v>
      </c>
      <c r="T63">
        <v>1.6322754369244076E-3</v>
      </c>
      <c r="U63">
        <v>1.6322754369244076E-3</v>
      </c>
      <c r="V63">
        <v>1.6322754369244076E-3</v>
      </c>
      <c r="W63">
        <v>1.6322754369244076E-3</v>
      </c>
      <c r="X63">
        <v>1.6322754369244076E-3</v>
      </c>
      <c r="Y63">
        <v>1.6322754369244076E-3</v>
      </c>
      <c r="Z63">
        <v>1.6322754369244076E-3</v>
      </c>
      <c r="AA63">
        <v>1.6322754369244076E-3</v>
      </c>
      <c r="AB63">
        <v>1.6322754369244076E-3</v>
      </c>
      <c r="AC63">
        <v>1.6322754369244076E-3</v>
      </c>
      <c r="AD63">
        <v>1.6322754369244076E-3</v>
      </c>
      <c r="AE63">
        <v>1.6322754369244076E-3</v>
      </c>
      <c r="AF63">
        <v>1.6322754369244076E-3</v>
      </c>
      <c r="AG63">
        <v>1.6322754369244076E-3</v>
      </c>
      <c r="AH63">
        <v>1.6322754369244076E-3</v>
      </c>
      <c r="AI63">
        <v>1.6322754369244076E-3</v>
      </c>
      <c r="AJ63">
        <v>1.6322754369244076E-3</v>
      </c>
      <c r="AK63">
        <v>1.6322754369244076E-3</v>
      </c>
      <c r="AL63">
        <v>1.6322754369244076E-3</v>
      </c>
      <c r="AM63">
        <v>1.6322754369244076E-3</v>
      </c>
      <c r="AN63">
        <v>1.6322754369244076E-3</v>
      </c>
      <c r="AO63">
        <v>1.6322754369244076E-3</v>
      </c>
      <c r="AP63">
        <v>1.6322754369244076E-3</v>
      </c>
      <c r="AQ63">
        <v>1.6322754369244076E-3</v>
      </c>
      <c r="AR63">
        <v>1.6322754369244076E-3</v>
      </c>
      <c r="AS63">
        <v>1.6322754369244076E-3</v>
      </c>
      <c r="AT63">
        <v>1.6322754369244076E-3</v>
      </c>
      <c r="AU63">
        <v>1.6322754369244076E-3</v>
      </c>
      <c r="AV63">
        <v>1.6322754369244076E-3</v>
      </c>
      <c r="AW63">
        <v>1.6322754369244076E-3</v>
      </c>
      <c r="AX63">
        <v>1.6322754369244076E-3</v>
      </c>
      <c r="AY63">
        <v>1.6322754369244076E-3</v>
      </c>
      <c r="AZ63">
        <v>1.6322754369244076E-3</v>
      </c>
      <c r="BA63">
        <v>1.6322754369244076E-3</v>
      </c>
      <c r="BB63">
        <v>1.6322754369244076E-3</v>
      </c>
      <c r="BC63">
        <v>1.6322754369244076E-3</v>
      </c>
      <c r="BD63">
        <v>1.6322754369244076E-3</v>
      </c>
      <c r="BE63">
        <v>1.6322754369244076E-3</v>
      </c>
      <c r="BF63">
        <v>1.6322754369244076E-3</v>
      </c>
      <c r="BG63">
        <v>1.6322754369244076E-3</v>
      </c>
      <c r="BH63">
        <v>1.6322754369244076E-3</v>
      </c>
      <c r="BI63">
        <v>1.6322754369244076E-3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692.24694197096255</v>
      </c>
      <c r="C64">
        <v>1.7056312565543136E-3</v>
      </c>
      <c r="D64">
        <v>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1.7056312565543136E-3</v>
      </c>
      <c r="Q64">
        <v>1.7056312565543136E-3</v>
      </c>
      <c r="R64">
        <v>1.7056312565543136E-3</v>
      </c>
      <c r="S64">
        <v>1.7056312565543136E-3</v>
      </c>
      <c r="T64">
        <v>1.7056312565543136E-3</v>
      </c>
      <c r="U64">
        <v>1.7056312565543136E-3</v>
      </c>
      <c r="V64">
        <v>1.7056312565543136E-3</v>
      </c>
      <c r="W64">
        <v>1.7056312565543136E-3</v>
      </c>
      <c r="X64">
        <v>1.7056312565543136E-3</v>
      </c>
      <c r="Y64">
        <v>1.7056312565543136E-3</v>
      </c>
      <c r="Z64">
        <v>1.7056312565543136E-3</v>
      </c>
      <c r="AA64">
        <v>1.7056312565543136E-3</v>
      </c>
      <c r="AB64">
        <v>1.7056312565543136E-3</v>
      </c>
      <c r="AC64">
        <v>1.7056312565543136E-3</v>
      </c>
      <c r="AD64">
        <v>1.7056312565543136E-3</v>
      </c>
      <c r="AE64">
        <v>1.7056312565543136E-3</v>
      </c>
      <c r="AF64">
        <v>1.7056312565543136E-3</v>
      </c>
      <c r="AG64">
        <v>1.7056312565543136E-3</v>
      </c>
      <c r="AH64">
        <v>1.7056312565543136E-3</v>
      </c>
      <c r="AI64">
        <v>1.7056312565543136E-3</v>
      </c>
      <c r="AJ64">
        <v>1.7056312565543136E-3</v>
      </c>
      <c r="AK64">
        <v>1.7056312565543136E-3</v>
      </c>
      <c r="AL64">
        <v>1.7056312565543136E-3</v>
      </c>
      <c r="AM64">
        <v>1.7056312565543136E-3</v>
      </c>
      <c r="AN64">
        <v>1.7056312565543136E-3</v>
      </c>
      <c r="AO64">
        <v>1.7056312565543136E-3</v>
      </c>
      <c r="AP64">
        <v>1.7056312565543136E-3</v>
      </c>
      <c r="AQ64">
        <v>1.7056312565543136E-3</v>
      </c>
      <c r="AR64">
        <v>1.7056312565543136E-3</v>
      </c>
      <c r="AS64">
        <v>1.7056312565543136E-3</v>
      </c>
      <c r="AT64">
        <v>1.7056312565543136E-3</v>
      </c>
      <c r="AU64">
        <v>1.7056312565543136E-3</v>
      </c>
      <c r="AV64">
        <v>1.7056312565543136E-3</v>
      </c>
      <c r="AW64">
        <v>1.7056312565543136E-3</v>
      </c>
      <c r="AX64">
        <v>1.7056312565543136E-3</v>
      </c>
      <c r="AY64">
        <v>1.7056312565543136E-3</v>
      </c>
      <c r="AZ64">
        <v>1.7056312565543136E-3</v>
      </c>
      <c r="BA64">
        <v>1.7056312565543136E-3</v>
      </c>
      <c r="BB64">
        <v>1.7056312565543136E-3</v>
      </c>
      <c r="BC64">
        <v>1.7056312565543136E-3</v>
      </c>
      <c r="BD64">
        <v>1.7056312565543136E-3</v>
      </c>
      <c r="BE64">
        <v>1.7056312565543136E-3</v>
      </c>
      <c r="BF64">
        <v>1.7056312565543136E-3</v>
      </c>
      <c r="BG64">
        <v>1.7056312565543136E-3</v>
      </c>
      <c r="BH64">
        <v>1.7056312565543136E-3</v>
      </c>
      <c r="BI64">
        <v>1.7056312565543136E-3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708.05960945423988</v>
      </c>
      <c r="C65">
        <v>1.7445921797072383E-3</v>
      </c>
      <c r="D65">
        <v>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1.7445921797072383E-3</v>
      </c>
      <c r="Q65">
        <v>1.7445921797072383E-3</v>
      </c>
      <c r="R65">
        <v>1.7445921797072383E-3</v>
      </c>
      <c r="S65">
        <v>1.7445921797072383E-3</v>
      </c>
      <c r="T65">
        <v>1.7445921797072383E-3</v>
      </c>
      <c r="U65">
        <v>1.7445921797072383E-3</v>
      </c>
      <c r="V65">
        <v>1.7445921797072383E-3</v>
      </c>
      <c r="W65">
        <v>1.7445921797072383E-3</v>
      </c>
      <c r="X65">
        <v>1.7445921797072383E-3</v>
      </c>
      <c r="Y65">
        <v>1.7445921797072383E-3</v>
      </c>
      <c r="Z65">
        <v>1.7445921797072383E-3</v>
      </c>
      <c r="AA65">
        <v>1.7445921797072383E-3</v>
      </c>
      <c r="AB65">
        <v>1.7445921797072383E-3</v>
      </c>
      <c r="AC65">
        <v>1.7445921797072383E-3</v>
      </c>
      <c r="AD65">
        <v>1.7445921797072383E-3</v>
      </c>
      <c r="AE65">
        <v>1.7445921797072383E-3</v>
      </c>
      <c r="AF65">
        <v>1.7445921797072383E-3</v>
      </c>
      <c r="AG65">
        <v>1.7445921797072383E-3</v>
      </c>
      <c r="AH65">
        <v>1.7445921797072383E-3</v>
      </c>
      <c r="AI65">
        <v>1.7445921797072383E-3</v>
      </c>
      <c r="AJ65">
        <v>1.7445921797072383E-3</v>
      </c>
      <c r="AK65">
        <v>1.7445921797072383E-3</v>
      </c>
      <c r="AL65">
        <v>1.7445921797072383E-3</v>
      </c>
      <c r="AM65">
        <v>1.7445921797072383E-3</v>
      </c>
      <c r="AN65">
        <v>1.7445921797072383E-3</v>
      </c>
      <c r="AO65">
        <v>1.7445921797072383E-3</v>
      </c>
      <c r="AP65">
        <v>1.7445921797072383E-3</v>
      </c>
      <c r="AQ65">
        <v>1.7445921797072383E-3</v>
      </c>
      <c r="AR65">
        <v>1.7445921797072383E-3</v>
      </c>
      <c r="AS65">
        <v>1.7445921797072383E-3</v>
      </c>
      <c r="AT65">
        <v>1.7445921797072383E-3</v>
      </c>
      <c r="AU65">
        <v>1.7445921797072383E-3</v>
      </c>
      <c r="AV65">
        <v>1.7445921797072383E-3</v>
      </c>
      <c r="AW65">
        <v>1.7445921797072383E-3</v>
      </c>
      <c r="AX65">
        <v>1.7445921797072383E-3</v>
      </c>
      <c r="AY65">
        <v>1.7445921797072383E-3</v>
      </c>
      <c r="AZ65">
        <v>1.7445921797072383E-3</v>
      </c>
      <c r="BA65">
        <v>1.7445921797072383E-3</v>
      </c>
      <c r="BB65">
        <v>1.7445921797072383E-3</v>
      </c>
      <c r="BC65">
        <v>1.7445921797072383E-3</v>
      </c>
      <c r="BD65">
        <v>1.7445921797072383E-3</v>
      </c>
      <c r="BE65">
        <v>1.7445921797072383E-3</v>
      </c>
      <c r="BF65">
        <v>1.7445921797072383E-3</v>
      </c>
      <c r="BG65">
        <v>1.7445921797072383E-3</v>
      </c>
      <c r="BH65">
        <v>1.7445921797072383E-3</v>
      </c>
      <c r="BI65">
        <v>1.7445921797072383E-3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679.67168295798456</v>
      </c>
      <c r="C66">
        <v>1.6746470029139395E-3</v>
      </c>
      <c r="D66">
        <v>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1.6746470029139395E-3</v>
      </c>
      <c r="P66">
        <v>1.6746470029139395E-3</v>
      </c>
      <c r="Q66">
        <v>1.6746470029139395E-3</v>
      </c>
      <c r="R66">
        <v>1.6746470029139395E-3</v>
      </c>
      <c r="S66">
        <v>1.6746470029139395E-3</v>
      </c>
      <c r="T66">
        <v>1.6746470029139395E-3</v>
      </c>
      <c r="U66">
        <v>1.6746470029139395E-3</v>
      </c>
      <c r="V66">
        <v>1.6746470029139395E-3</v>
      </c>
      <c r="W66">
        <v>1.6746470029139395E-3</v>
      </c>
      <c r="X66">
        <v>1.6746470029139395E-3</v>
      </c>
      <c r="Y66">
        <v>1.6746470029139395E-3</v>
      </c>
      <c r="Z66">
        <v>1.6746470029139395E-3</v>
      </c>
      <c r="AA66">
        <v>1.6746470029139395E-3</v>
      </c>
      <c r="AB66">
        <v>1.6746470029139395E-3</v>
      </c>
      <c r="AC66">
        <v>1.6746470029139395E-3</v>
      </c>
      <c r="AD66">
        <v>1.6746470029139395E-3</v>
      </c>
      <c r="AE66">
        <v>1.6746470029139395E-3</v>
      </c>
      <c r="AF66">
        <v>1.6746470029139395E-3</v>
      </c>
      <c r="AG66">
        <v>1.6746470029139395E-3</v>
      </c>
      <c r="AH66">
        <v>1.6746470029139395E-3</v>
      </c>
      <c r="AI66">
        <v>1.6746470029139395E-3</v>
      </c>
      <c r="AJ66">
        <v>1.6746470029139395E-3</v>
      </c>
      <c r="AK66">
        <v>1.6746470029139395E-3</v>
      </c>
      <c r="AL66">
        <v>1.6746470029139395E-3</v>
      </c>
      <c r="AM66">
        <v>1.6746470029139395E-3</v>
      </c>
      <c r="AN66">
        <v>1.6746470029139395E-3</v>
      </c>
      <c r="AO66">
        <v>1.6746470029139395E-3</v>
      </c>
      <c r="AP66">
        <v>1.6746470029139395E-3</v>
      </c>
      <c r="AQ66">
        <v>1.6746470029139395E-3</v>
      </c>
      <c r="AR66">
        <v>1.6746470029139395E-3</v>
      </c>
      <c r="AS66">
        <v>1.6746470029139395E-3</v>
      </c>
      <c r="AT66">
        <v>1.6746470029139395E-3</v>
      </c>
      <c r="AU66">
        <v>1.6746470029139395E-3</v>
      </c>
      <c r="AV66">
        <v>1.6746470029139395E-3</v>
      </c>
      <c r="AW66">
        <v>1.6746470029139395E-3</v>
      </c>
      <c r="AX66">
        <v>1.6746470029139395E-3</v>
      </c>
      <c r="AY66">
        <v>1.6746470029139395E-3</v>
      </c>
      <c r="AZ66">
        <v>1.6746470029139395E-3</v>
      </c>
      <c r="BA66">
        <v>1.6746470029139395E-3</v>
      </c>
      <c r="BB66">
        <v>1.6746470029139395E-3</v>
      </c>
      <c r="BC66">
        <v>1.6746470029139395E-3</v>
      </c>
      <c r="BD66">
        <v>1.6746470029139395E-3</v>
      </c>
      <c r="BE66">
        <v>1.6746470029139395E-3</v>
      </c>
      <c r="BF66">
        <v>1.6746470029139395E-3</v>
      </c>
      <c r="BG66">
        <v>1.6746470029139395E-3</v>
      </c>
      <c r="BH66">
        <v>1.6746470029139395E-3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709.29016043629338</v>
      </c>
      <c r="C67">
        <v>1.7476241414112485E-3</v>
      </c>
      <c r="D67">
        <v>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1.7476241414112485E-3</v>
      </c>
      <c r="P67">
        <v>1.7476241414112485E-3</v>
      </c>
      <c r="Q67">
        <v>1.7476241414112485E-3</v>
      </c>
      <c r="R67">
        <v>1.7476241414112485E-3</v>
      </c>
      <c r="S67">
        <v>1.7476241414112485E-3</v>
      </c>
      <c r="T67">
        <v>1.7476241414112485E-3</v>
      </c>
      <c r="U67">
        <v>1.7476241414112485E-3</v>
      </c>
      <c r="V67">
        <v>1.7476241414112485E-3</v>
      </c>
      <c r="W67">
        <v>1.7476241414112485E-3</v>
      </c>
      <c r="X67">
        <v>1.7476241414112485E-3</v>
      </c>
      <c r="Y67">
        <v>1.7476241414112485E-3</v>
      </c>
      <c r="Z67">
        <v>1.7476241414112485E-3</v>
      </c>
      <c r="AA67">
        <v>1.7476241414112485E-3</v>
      </c>
      <c r="AB67">
        <v>1.7476241414112485E-3</v>
      </c>
      <c r="AC67">
        <v>1.7476241414112485E-3</v>
      </c>
      <c r="AD67">
        <v>1.7476241414112485E-3</v>
      </c>
      <c r="AE67">
        <v>1.7476241414112485E-3</v>
      </c>
      <c r="AF67">
        <v>1.7476241414112485E-3</v>
      </c>
      <c r="AG67">
        <v>1.7476241414112485E-3</v>
      </c>
      <c r="AH67">
        <v>1.7476241414112485E-3</v>
      </c>
      <c r="AI67">
        <v>1.7476241414112485E-3</v>
      </c>
      <c r="AJ67">
        <v>1.7476241414112485E-3</v>
      </c>
      <c r="AK67">
        <v>1.7476241414112485E-3</v>
      </c>
      <c r="AL67">
        <v>1.7476241414112485E-3</v>
      </c>
      <c r="AM67">
        <v>1.7476241414112485E-3</v>
      </c>
      <c r="AN67">
        <v>1.7476241414112485E-3</v>
      </c>
      <c r="AO67">
        <v>1.7476241414112485E-3</v>
      </c>
      <c r="AP67">
        <v>1.7476241414112485E-3</v>
      </c>
      <c r="AQ67">
        <v>1.7476241414112485E-3</v>
      </c>
      <c r="AR67">
        <v>1.7476241414112485E-3</v>
      </c>
      <c r="AS67">
        <v>1.7476241414112485E-3</v>
      </c>
      <c r="AT67">
        <v>1.7476241414112485E-3</v>
      </c>
      <c r="AU67">
        <v>1.7476241414112485E-3</v>
      </c>
      <c r="AV67">
        <v>1.7476241414112485E-3</v>
      </c>
      <c r="AW67">
        <v>1.7476241414112485E-3</v>
      </c>
      <c r="AX67">
        <v>1.7476241414112485E-3</v>
      </c>
      <c r="AY67">
        <v>1.7476241414112485E-3</v>
      </c>
      <c r="AZ67">
        <v>1.7476241414112485E-3</v>
      </c>
      <c r="BA67">
        <v>1.7476241414112485E-3</v>
      </c>
      <c r="BB67">
        <v>1.7476241414112485E-3</v>
      </c>
      <c r="BC67">
        <v>1.7476241414112485E-3</v>
      </c>
      <c r="BD67">
        <v>1.7476241414112485E-3</v>
      </c>
      <c r="BE67">
        <v>1.7476241414112485E-3</v>
      </c>
      <c r="BF67">
        <v>1.7476241414112485E-3</v>
      </c>
      <c r="BG67">
        <v>1.7476241414112485E-3</v>
      </c>
      <c r="BH67">
        <v>1.7476241414112485E-3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657.02091832919677</v>
      </c>
      <c r="C68">
        <v>1.6188376525313763E-3</v>
      </c>
      <c r="D68">
        <v>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1.6188376525313763E-3</v>
      </c>
      <c r="P68">
        <v>1.6188376525313763E-3</v>
      </c>
      <c r="Q68">
        <v>1.6188376525313763E-3</v>
      </c>
      <c r="R68">
        <v>1.6188376525313763E-3</v>
      </c>
      <c r="S68">
        <v>1.6188376525313763E-3</v>
      </c>
      <c r="T68">
        <v>1.6188376525313763E-3</v>
      </c>
      <c r="U68">
        <v>1.6188376525313763E-3</v>
      </c>
      <c r="V68">
        <v>1.6188376525313763E-3</v>
      </c>
      <c r="W68">
        <v>1.6188376525313763E-3</v>
      </c>
      <c r="X68">
        <v>1.6188376525313763E-3</v>
      </c>
      <c r="Y68">
        <v>1.6188376525313763E-3</v>
      </c>
      <c r="Z68">
        <v>1.6188376525313763E-3</v>
      </c>
      <c r="AA68">
        <v>1.6188376525313763E-3</v>
      </c>
      <c r="AB68">
        <v>1.6188376525313763E-3</v>
      </c>
      <c r="AC68">
        <v>1.6188376525313763E-3</v>
      </c>
      <c r="AD68">
        <v>1.6188376525313763E-3</v>
      </c>
      <c r="AE68">
        <v>1.6188376525313763E-3</v>
      </c>
      <c r="AF68">
        <v>1.6188376525313763E-3</v>
      </c>
      <c r="AG68">
        <v>1.6188376525313763E-3</v>
      </c>
      <c r="AH68">
        <v>1.6188376525313763E-3</v>
      </c>
      <c r="AI68">
        <v>1.6188376525313763E-3</v>
      </c>
      <c r="AJ68">
        <v>1.6188376525313763E-3</v>
      </c>
      <c r="AK68">
        <v>1.6188376525313763E-3</v>
      </c>
      <c r="AL68">
        <v>1.6188376525313763E-3</v>
      </c>
      <c r="AM68">
        <v>1.6188376525313763E-3</v>
      </c>
      <c r="AN68">
        <v>1.6188376525313763E-3</v>
      </c>
      <c r="AO68">
        <v>1.6188376525313763E-3</v>
      </c>
      <c r="AP68">
        <v>1.6188376525313763E-3</v>
      </c>
      <c r="AQ68">
        <v>1.6188376525313763E-3</v>
      </c>
      <c r="AR68">
        <v>1.6188376525313763E-3</v>
      </c>
      <c r="AS68">
        <v>1.6188376525313763E-3</v>
      </c>
      <c r="AT68">
        <v>1.6188376525313763E-3</v>
      </c>
      <c r="AU68">
        <v>1.6188376525313763E-3</v>
      </c>
      <c r="AV68">
        <v>1.6188376525313763E-3</v>
      </c>
      <c r="AW68">
        <v>1.6188376525313763E-3</v>
      </c>
      <c r="AX68">
        <v>1.6188376525313763E-3</v>
      </c>
      <c r="AY68">
        <v>1.6188376525313763E-3</v>
      </c>
      <c r="AZ68">
        <v>1.6188376525313763E-3</v>
      </c>
      <c r="BA68">
        <v>1.6188376525313763E-3</v>
      </c>
      <c r="BB68">
        <v>1.6188376525313763E-3</v>
      </c>
      <c r="BC68">
        <v>1.6188376525313763E-3</v>
      </c>
      <c r="BD68">
        <v>1.6188376525313763E-3</v>
      </c>
      <c r="BE68">
        <v>1.6188376525313763E-3</v>
      </c>
      <c r="BF68">
        <v>1.6188376525313763E-3</v>
      </c>
      <c r="BG68">
        <v>1.6188376525313763E-3</v>
      </c>
      <c r="BH68">
        <v>1.6188376525313763E-3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889.2453446526963</v>
      </c>
      <c r="C69">
        <v>2.1910167638540087E-3</v>
      </c>
      <c r="D69">
        <v>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2.1910167638540087E-3</v>
      </c>
      <c r="Q69">
        <v>2.1910167638540087E-3</v>
      </c>
      <c r="R69">
        <v>2.1910167638540087E-3</v>
      </c>
      <c r="S69">
        <v>2.1910167638540087E-3</v>
      </c>
      <c r="T69">
        <v>2.1910167638540087E-3</v>
      </c>
      <c r="U69">
        <v>2.1910167638540087E-3</v>
      </c>
      <c r="V69">
        <v>2.1910167638540087E-3</v>
      </c>
      <c r="W69">
        <v>2.1910167638540087E-3</v>
      </c>
      <c r="X69">
        <v>2.1910167638540087E-3</v>
      </c>
      <c r="Y69">
        <v>2.1910167638540087E-3</v>
      </c>
      <c r="Z69">
        <v>2.1910167638540087E-3</v>
      </c>
      <c r="AA69">
        <v>2.1910167638540087E-3</v>
      </c>
      <c r="AB69">
        <v>2.1910167638540087E-3</v>
      </c>
      <c r="AC69">
        <v>2.1910167638540087E-3</v>
      </c>
      <c r="AD69">
        <v>2.1910167638540087E-3</v>
      </c>
      <c r="AE69">
        <v>2.1910167638540087E-3</v>
      </c>
      <c r="AF69">
        <v>2.1910167638540087E-3</v>
      </c>
      <c r="AG69">
        <v>2.1910167638540087E-3</v>
      </c>
      <c r="AH69">
        <v>2.1910167638540087E-3</v>
      </c>
      <c r="AI69">
        <v>2.1910167638540087E-3</v>
      </c>
      <c r="AJ69">
        <v>2.1910167638540087E-3</v>
      </c>
      <c r="AK69">
        <v>2.1910167638540087E-3</v>
      </c>
      <c r="AL69">
        <v>2.1910167638540087E-3</v>
      </c>
      <c r="AM69">
        <v>2.1910167638540087E-3</v>
      </c>
      <c r="AN69">
        <v>2.1910167638540087E-3</v>
      </c>
      <c r="AO69">
        <v>2.1910167638540087E-3</v>
      </c>
      <c r="AP69">
        <v>2.1910167638540087E-3</v>
      </c>
      <c r="AQ69">
        <v>2.1910167638540087E-3</v>
      </c>
      <c r="AR69">
        <v>2.1910167638540087E-3</v>
      </c>
      <c r="AS69">
        <v>2.1910167638540087E-3</v>
      </c>
      <c r="AT69">
        <v>2.1910167638540087E-3</v>
      </c>
      <c r="AU69">
        <v>2.1910167638540087E-3</v>
      </c>
      <c r="AV69">
        <v>2.1910167638540087E-3</v>
      </c>
      <c r="AW69">
        <v>2.1910167638540087E-3</v>
      </c>
      <c r="AX69">
        <v>2.1910167638540087E-3</v>
      </c>
      <c r="AY69">
        <v>2.1910167638540087E-3</v>
      </c>
      <c r="AZ69">
        <v>2.1910167638540087E-3</v>
      </c>
      <c r="BA69">
        <v>2.1910167638540087E-3</v>
      </c>
      <c r="BB69">
        <v>2.1910167638540087E-3</v>
      </c>
      <c r="BC69">
        <v>2.1910167638540087E-3</v>
      </c>
      <c r="BD69">
        <v>2.1910167638540087E-3</v>
      </c>
      <c r="BE69">
        <v>2.1910167638540087E-3</v>
      </c>
      <c r="BF69">
        <v>2.1910167638540087E-3</v>
      </c>
      <c r="BG69">
        <v>2.1910167638540087E-3</v>
      </c>
      <c r="BH69">
        <v>2.1910167638540087E-3</v>
      </c>
      <c r="BI69">
        <v>2.1910167638540087E-3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885.57263197096222</v>
      </c>
      <c r="C70">
        <v>2.1819675457693849E-3</v>
      </c>
      <c r="D70">
        <v>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2.1819675457693849E-3</v>
      </c>
      <c r="Q70">
        <v>2.1819675457693849E-3</v>
      </c>
      <c r="R70">
        <v>2.1819675457693849E-3</v>
      </c>
      <c r="S70">
        <v>2.1819675457693849E-3</v>
      </c>
      <c r="T70">
        <v>2.1819675457693849E-3</v>
      </c>
      <c r="U70">
        <v>2.1819675457693849E-3</v>
      </c>
      <c r="V70">
        <v>2.1819675457693849E-3</v>
      </c>
      <c r="W70">
        <v>2.1819675457693849E-3</v>
      </c>
      <c r="X70">
        <v>2.1819675457693849E-3</v>
      </c>
      <c r="Y70">
        <v>2.1819675457693849E-3</v>
      </c>
      <c r="Z70">
        <v>2.1819675457693849E-3</v>
      </c>
      <c r="AA70">
        <v>2.1819675457693849E-3</v>
      </c>
      <c r="AB70">
        <v>2.1819675457693849E-3</v>
      </c>
      <c r="AC70">
        <v>2.1819675457693849E-3</v>
      </c>
      <c r="AD70">
        <v>2.1819675457693849E-3</v>
      </c>
      <c r="AE70">
        <v>2.1819675457693849E-3</v>
      </c>
      <c r="AF70">
        <v>2.1819675457693849E-3</v>
      </c>
      <c r="AG70">
        <v>2.1819675457693849E-3</v>
      </c>
      <c r="AH70">
        <v>2.1819675457693849E-3</v>
      </c>
      <c r="AI70">
        <v>2.1819675457693849E-3</v>
      </c>
      <c r="AJ70">
        <v>2.1819675457693849E-3</v>
      </c>
      <c r="AK70">
        <v>2.1819675457693849E-3</v>
      </c>
      <c r="AL70">
        <v>2.1819675457693849E-3</v>
      </c>
      <c r="AM70">
        <v>2.1819675457693849E-3</v>
      </c>
      <c r="AN70">
        <v>2.1819675457693849E-3</v>
      </c>
      <c r="AO70">
        <v>2.1819675457693849E-3</v>
      </c>
      <c r="AP70">
        <v>2.1819675457693849E-3</v>
      </c>
      <c r="AQ70">
        <v>2.1819675457693849E-3</v>
      </c>
      <c r="AR70">
        <v>2.1819675457693849E-3</v>
      </c>
      <c r="AS70">
        <v>2.1819675457693849E-3</v>
      </c>
      <c r="AT70">
        <v>2.1819675457693849E-3</v>
      </c>
      <c r="AU70">
        <v>2.1819675457693849E-3</v>
      </c>
      <c r="AV70">
        <v>2.1819675457693849E-3</v>
      </c>
      <c r="AW70">
        <v>2.1819675457693849E-3</v>
      </c>
      <c r="AX70">
        <v>2.1819675457693849E-3</v>
      </c>
      <c r="AY70">
        <v>2.1819675457693849E-3</v>
      </c>
      <c r="AZ70">
        <v>2.1819675457693849E-3</v>
      </c>
      <c r="BA70">
        <v>2.1819675457693849E-3</v>
      </c>
      <c r="BB70">
        <v>2.1819675457693849E-3</v>
      </c>
      <c r="BC70">
        <v>2.1819675457693849E-3</v>
      </c>
      <c r="BD70">
        <v>2.1819675457693849E-3</v>
      </c>
      <c r="BE70">
        <v>2.1819675457693849E-3</v>
      </c>
      <c r="BF70">
        <v>2.1819675457693849E-3</v>
      </c>
      <c r="BG70">
        <v>2.1819675457693849E-3</v>
      </c>
      <c r="BH70">
        <v>2.1819675457693849E-3</v>
      </c>
      <c r="BI70">
        <v>2.1819675457693849E-3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839.89472626002464</v>
      </c>
      <c r="C71">
        <v>2.0694214888771841E-3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2.0694214888771841E-3</v>
      </c>
      <c r="R71">
        <v>2.0694214888771841E-3</v>
      </c>
      <c r="S71">
        <v>2.0694214888771841E-3</v>
      </c>
      <c r="T71">
        <v>2.0694214888771841E-3</v>
      </c>
      <c r="U71">
        <v>2.0694214888771841E-3</v>
      </c>
      <c r="V71">
        <v>2.0694214888771841E-3</v>
      </c>
      <c r="W71">
        <v>2.0694214888771841E-3</v>
      </c>
      <c r="X71">
        <v>2.0694214888771841E-3</v>
      </c>
      <c r="Y71">
        <v>2.0694214888771841E-3</v>
      </c>
      <c r="Z71">
        <v>2.0694214888771841E-3</v>
      </c>
      <c r="AA71">
        <v>2.0694214888771841E-3</v>
      </c>
      <c r="AB71">
        <v>2.0694214888771841E-3</v>
      </c>
      <c r="AC71">
        <v>2.0694214888771841E-3</v>
      </c>
      <c r="AD71">
        <v>2.0694214888771841E-3</v>
      </c>
      <c r="AE71">
        <v>2.0694214888771841E-3</v>
      </c>
      <c r="AF71">
        <v>2.0694214888771841E-3</v>
      </c>
      <c r="AG71">
        <v>2.0694214888771841E-3</v>
      </c>
      <c r="AH71">
        <v>2.0694214888771841E-3</v>
      </c>
      <c r="AI71">
        <v>2.0694214888771841E-3</v>
      </c>
      <c r="AJ71">
        <v>2.0694214888771841E-3</v>
      </c>
      <c r="AK71">
        <v>2.0694214888771841E-3</v>
      </c>
      <c r="AL71">
        <v>2.0694214888771841E-3</v>
      </c>
      <c r="AM71">
        <v>2.0694214888771841E-3</v>
      </c>
      <c r="AN71">
        <v>2.0694214888771841E-3</v>
      </c>
      <c r="AO71">
        <v>2.0694214888771841E-3</v>
      </c>
      <c r="AP71">
        <v>2.0694214888771841E-3</v>
      </c>
      <c r="AQ71">
        <v>2.0694214888771841E-3</v>
      </c>
      <c r="AR71">
        <v>2.0694214888771841E-3</v>
      </c>
      <c r="AS71">
        <v>2.0694214888771841E-3</v>
      </c>
      <c r="AT71">
        <v>2.0694214888771841E-3</v>
      </c>
      <c r="AU71">
        <v>2.0694214888771841E-3</v>
      </c>
      <c r="AV71">
        <v>2.0694214888771841E-3</v>
      </c>
      <c r="AW71">
        <v>2.0694214888771841E-3</v>
      </c>
      <c r="AX71">
        <v>2.0694214888771841E-3</v>
      </c>
      <c r="AY71">
        <v>2.0694214888771841E-3</v>
      </c>
      <c r="AZ71">
        <v>2.0694214888771841E-3</v>
      </c>
      <c r="BA71">
        <v>2.0694214888771841E-3</v>
      </c>
      <c r="BB71">
        <v>2.0694214888771841E-3</v>
      </c>
      <c r="BC71">
        <v>2.0694214888771841E-3</v>
      </c>
      <c r="BD71">
        <v>2.0694214888771841E-3</v>
      </c>
      <c r="BE71">
        <v>2.0694214888771841E-3</v>
      </c>
      <c r="BF71">
        <v>2.0694214888771841E-3</v>
      </c>
      <c r="BG71">
        <v>2.0694214888771841E-3</v>
      </c>
      <c r="BH71">
        <v>2.0694214888771841E-3</v>
      </c>
      <c r="BI71">
        <v>2.0694214888771841E-3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864.98572461124002</v>
      </c>
      <c r="C72">
        <v>2.1312433452860217E-3</v>
      </c>
      <c r="D72">
        <v>-10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2.1312433452860217E-3</v>
      </c>
      <c r="R72">
        <v>2.1312433452860217E-3</v>
      </c>
      <c r="S72">
        <v>2.1312433452860217E-3</v>
      </c>
      <c r="T72">
        <v>2.1312433452860217E-3</v>
      </c>
      <c r="U72">
        <v>2.1312433452860217E-3</v>
      </c>
      <c r="V72">
        <v>2.1312433452860217E-3</v>
      </c>
      <c r="W72">
        <v>2.1312433452860217E-3</v>
      </c>
      <c r="X72">
        <v>2.1312433452860217E-3</v>
      </c>
      <c r="Y72">
        <v>2.1312433452860217E-3</v>
      </c>
      <c r="Z72">
        <v>2.1312433452860217E-3</v>
      </c>
      <c r="AA72">
        <v>2.1312433452860217E-3</v>
      </c>
      <c r="AB72">
        <v>2.1312433452860217E-3</v>
      </c>
      <c r="AC72">
        <v>2.1312433452860217E-3</v>
      </c>
      <c r="AD72">
        <v>2.1312433452860217E-3</v>
      </c>
      <c r="AE72">
        <v>2.1312433452860217E-3</v>
      </c>
      <c r="AF72">
        <v>2.1312433452860217E-3</v>
      </c>
      <c r="AG72">
        <v>2.1312433452860217E-3</v>
      </c>
      <c r="AH72">
        <v>2.1312433452860217E-3</v>
      </c>
      <c r="AI72">
        <v>2.1312433452860217E-3</v>
      </c>
      <c r="AJ72">
        <v>2.1312433452860217E-3</v>
      </c>
      <c r="AK72">
        <v>2.1312433452860217E-3</v>
      </c>
      <c r="AL72">
        <v>2.1312433452860217E-3</v>
      </c>
      <c r="AM72">
        <v>2.1312433452860217E-3</v>
      </c>
      <c r="AN72">
        <v>2.1312433452860217E-3</v>
      </c>
      <c r="AO72">
        <v>2.1312433452860217E-3</v>
      </c>
      <c r="AP72">
        <v>2.1312433452860217E-3</v>
      </c>
      <c r="AQ72">
        <v>2.1312433452860217E-3</v>
      </c>
      <c r="AR72">
        <v>2.1312433452860217E-3</v>
      </c>
      <c r="AS72">
        <v>2.1312433452860217E-3</v>
      </c>
      <c r="AT72">
        <v>2.1312433452860217E-3</v>
      </c>
      <c r="AU72">
        <v>2.1312433452860217E-3</v>
      </c>
      <c r="AV72">
        <v>2.1312433452860217E-3</v>
      </c>
      <c r="AW72">
        <v>2.1312433452860217E-3</v>
      </c>
      <c r="AX72">
        <v>2.1312433452860217E-3</v>
      </c>
      <c r="AY72">
        <v>2.1312433452860217E-3</v>
      </c>
      <c r="AZ72">
        <v>2.1312433452860217E-3</v>
      </c>
      <c r="BA72">
        <v>2.1312433452860217E-3</v>
      </c>
      <c r="BB72">
        <v>2.1312433452860217E-3</v>
      </c>
      <c r="BC72">
        <v>2.1312433452860217E-3</v>
      </c>
      <c r="BD72">
        <v>2.1312433452860217E-3</v>
      </c>
      <c r="BE72">
        <v>2.1312433452860217E-3</v>
      </c>
      <c r="BF72">
        <v>2.1312433452860217E-3</v>
      </c>
      <c r="BG72">
        <v>2.1312433452860217E-3</v>
      </c>
      <c r="BH72">
        <v>2.1312433452860217E-3</v>
      </c>
      <c r="BI72">
        <v>2.1312433452860217E-3</v>
      </c>
      <c r="BJ72">
        <v>2.1312433452860217E-3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1226</v>
      </c>
      <c r="B73">
        <v>1138.746599253783</v>
      </c>
      <c r="C73">
        <v>2.8057643526053356E-3</v>
      </c>
      <c r="D73">
        <v>-20</v>
      </c>
      <c r="E73">
        <v>633</v>
      </c>
      <c r="F73">
        <v>-593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2.8057643526053356E-3</v>
      </c>
      <c r="R73">
        <v>2.8057643526053356E-3</v>
      </c>
      <c r="S73">
        <v>2.8057643526053356E-3</v>
      </c>
      <c r="T73">
        <v>2.8057643526053356E-3</v>
      </c>
      <c r="U73">
        <v>2.8057643526053356E-3</v>
      </c>
      <c r="V73">
        <v>2.8057643526053356E-3</v>
      </c>
      <c r="W73">
        <v>2.8057643526053356E-3</v>
      </c>
      <c r="X73">
        <v>2.8057643526053356E-3</v>
      </c>
      <c r="Y73">
        <v>2.8057643526053356E-3</v>
      </c>
      <c r="Z73">
        <v>2.8057643526053356E-3</v>
      </c>
      <c r="AA73">
        <v>2.8057643526053356E-3</v>
      </c>
      <c r="AB73">
        <v>2.8057643526053356E-3</v>
      </c>
      <c r="AC73">
        <v>2.8057643526053356E-3</v>
      </c>
      <c r="AD73">
        <v>2.8057643526053356E-3</v>
      </c>
      <c r="AE73">
        <v>2.8057643526053356E-3</v>
      </c>
      <c r="AF73">
        <v>2.8057643526053356E-3</v>
      </c>
      <c r="AG73">
        <v>2.8057643526053356E-3</v>
      </c>
      <c r="AH73">
        <v>2.8057643526053356E-3</v>
      </c>
      <c r="AI73">
        <v>2.8057643526053356E-3</v>
      </c>
      <c r="AJ73">
        <v>2.8057643526053356E-3</v>
      </c>
      <c r="AK73">
        <v>2.8057643526053356E-3</v>
      </c>
      <c r="AL73">
        <v>2.8057643526053356E-3</v>
      </c>
      <c r="AM73">
        <v>2.8057643526053356E-3</v>
      </c>
      <c r="AN73">
        <v>2.8057643526053356E-3</v>
      </c>
      <c r="AO73">
        <v>2.8057643526053356E-3</v>
      </c>
      <c r="AP73">
        <v>2.8057643526053356E-3</v>
      </c>
      <c r="AQ73">
        <v>2.8057643526053356E-3</v>
      </c>
      <c r="AR73">
        <v>2.8057643526053356E-3</v>
      </c>
      <c r="AS73">
        <v>2.8057643526053356E-3</v>
      </c>
      <c r="AT73">
        <v>2.8057643526053356E-3</v>
      </c>
      <c r="AU73">
        <v>2.8057643526053356E-3</v>
      </c>
      <c r="AV73">
        <v>2.8057643526053356E-3</v>
      </c>
      <c r="AW73">
        <v>2.8057643526053356E-3</v>
      </c>
      <c r="AX73">
        <v>2.8057643526053356E-3</v>
      </c>
      <c r="AY73">
        <v>2.8057643526053356E-3</v>
      </c>
      <c r="AZ73">
        <v>2.8057643526053356E-3</v>
      </c>
      <c r="BA73">
        <v>2.8057643526053356E-3</v>
      </c>
      <c r="BB73">
        <v>2.8057643526053356E-3</v>
      </c>
      <c r="BC73">
        <v>2.8057643526053356E-3</v>
      </c>
      <c r="BD73">
        <v>2.8057643526053356E-3</v>
      </c>
      <c r="BE73">
        <v>2.8057643526053356E-3</v>
      </c>
      <c r="BF73">
        <v>2.8057643526053356E-3</v>
      </c>
      <c r="BG73">
        <v>2.8057643526053356E-3</v>
      </c>
      <c r="BH73">
        <v>2.8057643526053356E-3</v>
      </c>
      <c r="BI73">
        <v>2.8057643526053356E-3</v>
      </c>
      <c r="BJ73">
        <v>2.8057643526053356E-3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880.93289209932777</v>
      </c>
      <c r="C74">
        <v>2.170535663781132E-3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2.170535663781132E-3</v>
      </c>
      <c r="S74">
        <v>2.170535663781132E-3</v>
      </c>
      <c r="T74">
        <v>2.170535663781132E-3</v>
      </c>
      <c r="U74">
        <v>2.170535663781132E-3</v>
      </c>
      <c r="V74">
        <v>2.170535663781132E-3</v>
      </c>
      <c r="W74">
        <v>2.170535663781132E-3</v>
      </c>
      <c r="X74">
        <v>2.170535663781132E-3</v>
      </c>
      <c r="Y74">
        <v>2.170535663781132E-3</v>
      </c>
      <c r="Z74">
        <v>2.170535663781132E-3</v>
      </c>
      <c r="AA74">
        <v>2.170535663781132E-3</v>
      </c>
      <c r="AB74">
        <v>2.170535663781132E-3</v>
      </c>
      <c r="AC74">
        <v>2.170535663781132E-3</v>
      </c>
      <c r="AD74">
        <v>2.170535663781132E-3</v>
      </c>
      <c r="AE74">
        <v>2.170535663781132E-3</v>
      </c>
      <c r="AF74">
        <v>2.170535663781132E-3</v>
      </c>
      <c r="AG74">
        <v>2.170535663781132E-3</v>
      </c>
      <c r="AH74">
        <v>2.170535663781132E-3</v>
      </c>
      <c r="AI74">
        <v>2.170535663781132E-3</v>
      </c>
      <c r="AJ74">
        <v>2.170535663781132E-3</v>
      </c>
      <c r="AK74">
        <v>2.170535663781132E-3</v>
      </c>
      <c r="AL74">
        <v>2.170535663781132E-3</v>
      </c>
      <c r="AM74">
        <v>2.170535663781132E-3</v>
      </c>
      <c r="AN74">
        <v>2.170535663781132E-3</v>
      </c>
      <c r="AO74">
        <v>2.170535663781132E-3</v>
      </c>
      <c r="AP74">
        <v>2.170535663781132E-3</v>
      </c>
      <c r="AQ74">
        <v>2.170535663781132E-3</v>
      </c>
      <c r="AR74">
        <v>2.170535663781132E-3</v>
      </c>
      <c r="AS74">
        <v>2.170535663781132E-3</v>
      </c>
      <c r="AT74">
        <v>2.170535663781132E-3</v>
      </c>
      <c r="AU74">
        <v>2.170535663781132E-3</v>
      </c>
      <c r="AV74">
        <v>2.170535663781132E-3</v>
      </c>
      <c r="AW74">
        <v>2.170535663781132E-3</v>
      </c>
      <c r="AX74">
        <v>2.170535663781132E-3</v>
      </c>
      <c r="AY74">
        <v>2.170535663781132E-3</v>
      </c>
      <c r="AZ74">
        <v>2.170535663781132E-3</v>
      </c>
      <c r="BA74">
        <v>2.170535663781132E-3</v>
      </c>
      <c r="BB74">
        <v>2.170535663781132E-3</v>
      </c>
      <c r="BC74">
        <v>2.170535663781132E-3</v>
      </c>
      <c r="BD74">
        <v>2.170535663781132E-3</v>
      </c>
      <c r="BE74">
        <v>2.170535663781132E-3</v>
      </c>
      <c r="BF74">
        <v>2.170535663781132E-3</v>
      </c>
      <c r="BG74">
        <v>2.170535663781132E-3</v>
      </c>
      <c r="BH74">
        <v>2.170535663781132E-3</v>
      </c>
      <c r="BI74">
        <v>2.170535663781132E-3</v>
      </c>
      <c r="BJ74">
        <v>2.170535663781132E-3</v>
      </c>
      <c r="BK74">
        <v>2.170535663781132E-3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1207</v>
      </c>
      <c r="B75">
        <v>612.74954316631454</v>
      </c>
      <c r="C75">
        <v>1.5097571544168441E-3</v>
      </c>
      <c r="D75">
        <v>-40</v>
      </c>
      <c r="E75">
        <v>643.5</v>
      </c>
      <c r="F75">
        <v>-563.5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1.5097571544168441E-3</v>
      </c>
      <c r="S75">
        <v>1.5097571544168441E-3</v>
      </c>
      <c r="T75">
        <v>1.5097571544168441E-3</v>
      </c>
      <c r="U75">
        <v>1.5097571544168441E-3</v>
      </c>
      <c r="V75">
        <v>1.5097571544168441E-3</v>
      </c>
      <c r="W75">
        <v>1.5097571544168441E-3</v>
      </c>
      <c r="X75">
        <v>1.5097571544168441E-3</v>
      </c>
      <c r="Y75">
        <v>1.5097571544168441E-3</v>
      </c>
      <c r="Z75">
        <v>1.5097571544168441E-3</v>
      </c>
      <c r="AA75">
        <v>1.5097571544168441E-3</v>
      </c>
      <c r="AB75">
        <v>1.5097571544168441E-3</v>
      </c>
      <c r="AC75">
        <v>1.5097571544168441E-3</v>
      </c>
      <c r="AD75">
        <v>1.5097571544168441E-3</v>
      </c>
      <c r="AE75">
        <v>1.5097571544168441E-3</v>
      </c>
      <c r="AF75">
        <v>1.5097571544168441E-3</v>
      </c>
      <c r="AG75">
        <v>1.5097571544168441E-3</v>
      </c>
      <c r="AH75">
        <v>1.5097571544168441E-3</v>
      </c>
      <c r="AI75">
        <v>1.5097571544168441E-3</v>
      </c>
      <c r="AJ75">
        <v>1.5097571544168441E-3</v>
      </c>
      <c r="AK75">
        <v>1.5097571544168441E-3</v>
      </c>
      <c r="AL75">
        <v>1.5097571544168441E-3</v>
      </c>
      <c r="AM75">
        <v>1.5097571544168441E-3</v>
      </c>
      <c r="AN75">
        <v>1.5097571544168441E-3</v>
      </c>
      <c r="AO75">
        <v>1.5097571544168441E-3</v>
      </c>
      <c r="AP75">
        <v>1.5097571544168441E-3</v>
      </c>
      <c r="AQ75">
        <v>1.5097571544168441E-3</v>
      </c>
      <c r="AR75">
        <v>1.5097571544168441E-3</v>
      </c>
      <c r="AS75">
        <v>1.5097571544168441E-3</v>
      </c>
      <c r="AT75">
        <v>1.5097571544168441E-3</v>
      </c>
      <c r="AU75">
        <v>1.5097571544168441E-3</v>
      </c>
      <c r="AV75">
        <v>1.5097571544168441E-3</v>
      </c>
      <c r="AW75">
        <v>1.5097571544168441E-3</v>
      </c>
      <c r="AX75">
        <v>1.5097571544168441E-3</v>
      </c>
      <c r="AY75">
        <v>1.5097571544168441E-3</v>
      </c>
      <c r="AZ75">
        <v>1.5097571544168441E-3</v>
      </c>
      <c r="BA75">
        <v>1.5097571544168441E-3</v>
      </c>
      <c r="BB75">
        <v>1.5097571544168441E-3</v>
      </c>
      <c r="BC75">
        <v>1.5097571544168441E-3</v>
      </c>
      <c r="BD75">
        <v>1.5097571544168441E-3</v>
      </c>
      <c r="BE75">
        <v>1.5097571544168441E-3</v>
      </c>
      <c r="BF75">
        <v>1.5097571544168441E-3</v>
      </c>
      <c r="BG75">
        <v>1.5097571544168441E-3</v>
      </c>
      <c r="BH75">
        <v>1.5097571544168441E-3</v>
      </c>
      <c r="BI75">
        <v>1.5097571544168441E-3</v>
      </c>
      <c r="BJ75">
        <v>1.5097571544168441E-3</v>
      </c>
      <c r="BK75">
        <v>1.5097571544168441E-3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1203</v>
      </c>
      <c r="B76">
        <v>778.4649698655769</v>
      </c>
      <c r="C76">
        <v>1.9180643556978478E-3</v>
      </c>
      <c r="D76">
        <v>-30</v>
      </c>
      <c r="E76">
        <v>631.5</v>
      </c>
      <c r="F76">
        <v>-571.5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1.9180643556978478E-3</v>
      </c>
      <c r="S76">
        <v>1.9180643556978478E-3</v>
      </c>
      <c r="T76">
        <v>1.9180643556978478E-3</v>
      </c>
      <c r="U76">
        <v>1.9180643556978478E-3</v>
      </c>
      <c r="V76">
        <v>1.9180643556978478E-3</v>
      </c>
      <c r="W76">
        <v>1.9180643556978478E-3</v>
      </c>
      <c r="X76">
        <v>1.9180643556978478E-3</v>
      </c>
      <c r="Y76">
        <v>1.9180643556978478E-3</v>
      </c>
      <c r="Z76">
        <v>1.9180643556978478E-3</v>
      </c>
      <c r="AA76">
        <v>1.9180643556978478E-3</v>
      </c>
      <c r="AB76">
        <v>1.9180643556978478E-3</v>
      </c>
      <c r="AC76">
        <v>1.9180643556978478E-3</v>
      </c>
      <c r="AD76">
        <v>1.9180643556978478E-3</v>
      </c>
      <c r="AE76">
        <v>1.9180643556978478E-3</v>
      </c>
      <c r="AF76">
        <v>1.9180643556978478E-3</v>
      </c>
      <c r="AG76">
        <v>1.9180643556978478E-3</v>
      </c>
      <c r="AH76">
        <v>1.9180643556978478E-3</v>
      </c>
      <c r="AI76">
        <v>1.9180643556978478E-3</v>
      </c>
      <c r="AJ76">
        <v>1.9180643556978478E-3</v>
      </c>
      <c r="AK76">
        <v>1.9180643556978478E-3</v>
      </c>
      <c r="AL76">
        <v>1.9180643556978478E-3</v>
      </c>
      <c r="AM76">
        <v>1.9180643556978478E-3</v>
      </c>
      <c r="AN76">
        <v>1.9180643556978478E-3</v>
      </c>
      <c r="AO76">
        <v>1.9180643556978478E-3</v>
      </c>
      <c r="AP76">
        <v>1.9180643556978478E-3</v>
      </c>
      <c r="AQ76">
        <v>1.9180643556978478E-3</v>
      </c>
      <c r="AR76">
        <v>1.9180643556978478E-3</v>
      </c>
      <c r="AS76">
        <v>1.9180643556978478E-3</v>
      </c>
      <c r="AT76">
        <v>1.9180643556978478E-3</v>
      </c>
      <c r="AU76">
        <v>1.9180643556978478E-3</v>
      </c>
      <c r="AV76">
        <v>1.9180643556978478E-3</v>
      </c>
      <c r="AW76">
        <v>1.9180643556978478E-3</v>
      </c>
      <c r="AX76">
        <v>1.9180643556978478E-3</v>
      </c>
      <c r="AY76">
        <v>1.9180643556978478E-3</v>
      </c>
      <c r="AZ76">
        <v>1.9180643556978478E-3</v>
      </c>
      <c r="BA76">
        <v>1.9180643556978478E-3</v>
      </c>
      <c r="BB76">
        <v>1.9180643556978478E-3</v>
      </c>
      <c r="BC76">
        <v>1.9180643556978478E-3</v>
      </c>
      <c r="BD76">
        <v>1.9180643556978478E-3</v>
      </c>
      <c r="BE76">
        <v>1.9180643556978478E-3</v>
      </c>
      <c r="BF76">
        <v>1.9180643556978478E-3</v>
      </c>
      <c r="BG76">
        <v>1.9180643556978478E-3</v>
      </c>
      <c r="BH76">
        <v>1.9180643556978478E-3</v>
      </c>
      <c r="BI76">
        <v>1.9180643556978478E-3</v>
      </c>
      <c r="BJ76">
        <v>1.9180643556978478E-3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1203</v>
      </c>
      <c r="B77">
        <v>732.68902544083005</v>
      </c>
      <c r="C77">
        <v>1.8052767406498979E-3</v>
      </c>
      <c r="D77">
        <v>-20</v>
      </c>
      <c r="E77">
        <v>621.5</v>
      </c>
      <c r="F77">
        <v>-581.5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1.8052767406498979E-3</v>
      </c>
      <c r="S77">
        <v>1.8052767406498979E-3</v>
      </c>
      <c r="T77">
        <v>1.8052767406498979E-3</v>
      </c>
      <c r="U77">
        <v>1.8052767406498979E-3</v>
      </c>
      <c r="V77">
        <v>1.8052767406498979E-3</v>
      </c>
      <c r="W77">
        <v>1.8052767406498979E-3</v>
      </c>
      <c r="X77">
        <v>1.8052767406498979E-3</v>
      </c>
      <c r="Y77">
        <v>1.8052767406498979E-3</v>
      </c>
      <c r="Z77">
        <v>1.8052767406498979E-3</v>
      </c>
      <c r="AA77">
        <v>1.8052767406498979E-3</v>
      </c>
      <c r="AB77">
        <v>1.8052767406498979E-3</v>
      </c>
      <c r="AC77">
        <v>1.8052767406498979E-3</v>
      </c>
      <c r="AD77">
        <v>1.8052767406498979E-3</v>
      </c>
      <c r="AE77">
        <v>1.8052767406498979E-3</v>
      </c>
      <c r="AF77">
        <v>1.8052767406498979E-3</v>
      </c>
      <c r="AG77">
        <v>1.8052767406498979E-3</v>
      </c>
      <c r="AH77">
        <v>1.8052767406498979E-3</v>
      </c>
      <c r="AI77">
        <v>1.8052767406498979E-3</v>
      </c>
      <c r="AJ77">
        <v>1.8052767406498979E-3</v>
      </c>
      <c r="AK77">
        <v>1.8052767406498979E-3</v>
      </c>
      <c r="AL77">
        <v>1.8052767406498979E-3</v>
      </c>
      <c r="AM77">
        <v>1.8052767406498979E-3</v>
      </c>
      <c r="AN77">
        <v>1.8052767406498979E-3</v>
      </c>
      <c r="AO77">
        <v>1.8052767406498979E-3</v>
      </c>
      <c r="AP77">
        <v>1.8052767406498979E-3</v>
      </c>
      <c r="AQ77">
        <v>1.8052767406498979E-3</v>
      </c>
      <c r="AR77">
        <v>1.8052767406498979E-3</v>
      </c>
      <c r="AS77">
        <v>1.8052767406498979E-3</v>
      </c>
      <c r="AT77">
        <v>1.8052767406498979E-3</v>
      </c>
      <c r="AU77">
        <v>1.8052767406498979E-3</v>
      </c>
      <c r="AV77">
        <v>1.8052767406498979E-3</v>
      </c>
      <c r="AW77">
        <v>1.8052767406498979E-3</v>
      </c>
      <c r="AX77">
        <v>1.8052767406498979E-3</v>
      </c>
      <c r="AY77">
        <v>1.8052767406498979E-3</v>
      </c>
      <c r="AZ77">
        <v>1.8052767406498979E-3</v>
      </c>
      <c r="BA77">
        <v>1.8052767406498979E-3</v>
      </c>
      <c r="BB77">
        <v>1.8052767406498979E-3</v>
      </c>
      <c r="BC77">
        <v>1.8052767406498979E-3</v>
      </c>
      <c r="BD77">
        <v>1.8052767406498979E-3</v>
      </c>
      <c r="BE77">
        <v>1.8052767406498979E-3</v>
      </c>
      <c r="BF77">
        <v>1.8052767406498979E-3</v>
      </c>
      <c r="BG77">
        <v>1.8052767406498979E-3</v>
      </c>
      <c r="BH77">
        <v>1.8052767406498979E-3</v>
      </c>
      <c r="BI77">
        <v>1.8052767406498979E-3</v>
      </c>
      <c r="BJ77">
        <v>1.8052767406498979E-3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1203</v>
      </c>
      <c r="B78">
        <v>757.42820958893503</v>
      </c>
      <c r="C78">
        <v>1.8662317600025597E-3</v>
      </c>
      <c r="D78">
        <v>-10</v>
      </c>
      <c r="E78">
        <v>611.5</v>
      </c>
      <c r="F78">
        <v>-591.5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1.8662317600025597E-3</v>
      </c>
      <c r="R78">
        <v>1.8662317600025597E-3</v>
      </c>
      <c r="S78">
        <v>1.8662317600025597E-3</v>
      </c>
      <c r="T78">
        <v>1.8662317600025597E-3</v>
      </c>
      <c r="U78">
        <v>1.8662317600025597E-3</v>
      </c>
      <c r="V78">
        <v>1.8662317600025597E-3</v>
      </c>
      <c r="W78">
        <v>1.8662317600025597E-3</v>
      </c>
      <c r="X78">
        <v>1.8662317600025597E-3</v>
      </c>
      <c r="Y78">
        <v>1.8662317600025597E-3</v>
      </c>
      <c r="Z78">
        <v>1.8662317600025597E-3</v>
      </c>
      <c r="AA78">
        <v>1.8662317600025597E-3</v>
      </c>
      <c r="AB78">
        <v>1.8662317600025597E-3</v>
      </c>
      <c r="AC78">
        <v>1.8662317600025597E-3</v>
      </c>
      <c r="AD78">
        <v>1.8662317600025597E-3</v>
      </c>
      <c r="AE78">
        <v>1.8662317600025597E-3</v>
      </c>
      <c r="AF78">
        <v>1.8662317600025597E-3</v>
      </c>
      <c r="AG78">
        <v>1.8662317600025597E-3</v>
      </c>
      <c r="AH78">
        <v>1.8662317600025597E-3</v>
      </c>
      <c r="AI78">
        <v>1.8662317600025597E-3</v>
      </c>
      <c r="AJ78">
        <v>1.8662317600025597E-3</v>
      </c>
      <c r="AK78">
        <v>1.8662317600025597E-3</v>
      </c>
      <c r="AL78">
        <v>1.8662317600025597E-3</v>
      </c>
      <c r="AM78">
        <v>1.8662317600025597E-3</v>
      </c>
      <c r="AN78">
        <v>1.8662317600025597E-3</v>
      </c>
      <c r="AO78">
        <v>1.8662317600025597E-3</v>
      </c>
      <c r="AP78">
        <v>1.8662317600025597E-3</v>
      </c>
      <c r="AQ78">
        <v>1.8662317600025597E-3</v>
      </c>
      <c r="AR78">
        <v>1.8662317600025597E-3</v>
      </c>
      <c r="AS78">
        <v>1.8662317600025597E-3</v>
      </c>
      <c r="AT78">
        <v>1.8662317600025597E-3</v>
      </c>
      <c r="AU78">
        <v>1.8662317600025597E-3</v>
      </c>
      <c r="AV78">
        <v>1.8662317600025597E-3</v>
      </c>
      <c r="AW78">
        <v>1.8662317600025597E-3</v>
      </c>
      <c r="AX78">
        <v>1.8662317600025597E-3</v>
      </c>
      <c r="AY78">
        <v>1.8662317600025597E-3</v>
      </c>
      <c r="AZ78">
        <v>1.8662317600025597E-3</v>
      </c>
      <c r="BA78">
        <v>1.8662317600025597E-3</v>
      </c>
      <c r="BB78">
        <v>1.8662317600025597E-3</v>
      </c>
      <c r="BC78">
        <v>1.8662317600025597E-3</v>
      </c>
      <c r="BD78">
        <v>1.8662317600025597E-3</v>
      </c>
      <c r="BE78">
        <v>1.8662317600025597E-3</v>
      </c>
      <c r="BF78">
        <v>1.8662317600025597E-3</v>
      </c>
      <c r="BG78">
        <v>1.8662317600025597E-3</v>
      </c>
      <c r="BH78">
        <v>1.8662317600025597E-3</v>
      </c>
      <c r="BI78">
        <v>1.8662317600025597E-3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1203</v>
      </c>
      <c r="B79">
        <v>766.56847702107348</v>
      </c>
      <c r="C79">
        <v>1.8887525179579986E-3</v>
      </c>
      <c r="D79">
        <v>0</v>
      </c>
      <c r="E79">
        <v>601.5</v>
      </c>
      <c r="F79">
        <v>-601.5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1.8887525179579986E-3</v>
      </c>
      <c r="R79">
        <v>1.8887525179579986E-3</v>
      </c>
      <c r="S79">
        <v>1.8887525179579986E-3</v>
      </c>
      <c r="T79">
        <v>1.8887525179579986E-3</v>
      </c>
      <c r="U79">
        <v>1.8887525179579986E-3</v>
      </c>
      <c r="V79">
        <v>1.8887525179579986E-3</v>
      </c>
      <c r="W79">
        <v>1.8887525179579986E-3</v>
      </c>
      <c r="X79">
        <v>1.8887525179579986E-3</v>
      </c>
      <c r="Y79">
        <v>1.8887525179579986E-3</v>
      </c>
      <c r="Z79">
        <v>1.8887525179579986E-3</v>
      </c>
      <c r="AA79">
        <v>1.8887525179579986E-3</v>
      </c>
      <c r="AB79">
        <v>1.8887525179579986E-3</v>
      </c>
      <c r="AC79">
        <v>1.8887525179579986E-3</v>
      </c>
      <c r="AD79">
        <v>1.8887525179579986E-3</v>
      </c>
      <c r="AE79">
        <v>1.8887525179579986E-3</v>
      </c>
      <c r="AF79">
        <v>1.8887525179579986E-3</v>
      </c>
      <c r="AG79">
        <v>1.8887525179579986E-3</v>
      </c>
      <c r="AH79">
        <v>1.8887525179579986E-3</v>
      </c>
      <c r="AI79">
        <v>1.8887525179579986E-3</v>
      </c>
      <c r="AJ79">
        <v>1.8887525179579986E-3</v>
      </c>
      <c r="AK79">
        <v>1.8887525179579986E-3</v>
      </c>
      <c r="AL79">
        <v>1.8887525179579986E-3</v>
      </c>
      <c r="AM79">
        <v>1.8887525179579986E-3</v>
      </c>
      <c r="AN79">
        <v>1.8887525179579986E-3</v>
      </c>
      <c r="AO79">
        <v>1.8887525179579986E-3</v>
      </c>
      <c r="AP79">
        <v>1.8887525179579986E-3</v>
      </c>
      <c r="AQ79">
        <v>1.8887525179579986E-3</v>
      </c>
      <c r="AR79">
        <v>1.8887525179579986E-3</v>
      </c>
      <c r="AS79">
        <v>1.8887525179579986E-3</v>
      </c>
      <c r="AT79">
        <v>1.8887525179579986E-3</v>
      </c>
      <c r="AU79">
        <v>1.8887525179579986E-3</v>
      </c>
      <c r="AV79">
        <v>1.8887525179579986E-3</v>
      </c>
      <c r="AW79">
        <v>1.8887525179579986E-3</v>
      </c>
      <c r="AX79">
        <v>1.8887525179579986E-3</v>
      </c>
      <c r="AY79">
        <v>1.8887525179579986E-3</v>
      </c>
      <c r="AZ79">
        <v>1.8887525179579986E-3</v>
      </c>
      <c r="BA79">
        <v>1.8887525179579986E-3</v>
      </c>
      <c r="BB79">
        <v>1.8887525179579986E-3</v>
      </c>
      <c r="BC79">
        <v>1.8887525179579986E-3</v>
      </c>
      <c r="BD79">
        <v>1.8887525179579986E-3</v>
      </c>
      <c r="BE79">
        <v>1.8887525179579986E-3</v>
      </c>
      <c r="BF79">
        <v>1.8887525179579986E-3</v>
      </c>
      <c r="BG79">
        <v>1.8887525179579986E-3</v>
      </c>
      <c r="BH79">
        <v>1.8887525179579986E-3</v>
      </c>
      <c r="BI79">
        <v>1.8887525179579986E-3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1203</v>
      </c>
      <c r="B80">
        <v>764.06267902310424</v>
      </c>
      <c r="C80">
        <v>1.8825784677328308E-3</v>
      </c>
      <c r="D80">
        <v>10</v>
      </c>
      <c r="E80">
        <v>591.5</v>
      </c>
      <c r="F80">
        <v>-611.5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1.8825784677328308E-3</v>
      </c>
      <c r="R80">
        <v>1.8825784677328308E-3</v>
      </c>
      <c r="S80">
        <v>1.8825784677328308E-3</v>
      </c>
      <c r="T80">
        <v>1.8825784677328308E-3</v>
      </c>
      <c r="U80">
        <v>1.8825784677328308E-3</v>
      </c>
      <c r="V80">
        <v>1.8825784677328308E-3</v>
      </c>
      <c r="W80">
        <v>1.8825784677328308E-3</v>
      </c>
      <c r="X80">
        <v>1.8825784677328308E-3</v>
      </c>
      <c r="Y80">
        <v>1.8825784677328308E-3</v>
      </c>
      <c r="Z80">
        <v>1.8825784677328308E-3</v>
      </c>
      <c r="AA80">
        <v>1.8825784677328308E-3</v>
      </c>
      <c r="AB80">
        <v>1.8825784677328308E-3</v>
      </c>
      <c r="AC80">
        <v>1.8825784677328308E-3</v>
      </c>
      <c r="AD80">
        <v>1.8825784677328308E-3</v>
      </c>
      <c r="AE80">
        <v>1.8825784677328308E-3</v>
      </c>
      <c r="AF80">
        <v>1.8825784677328308E-3</v>
      </c>
      <c r="AG80">
        <v>1.8825784677328308E-3</v>
      </c>
      <c r="AH80">
        <v>1.8825784677328308E-3</v>
      </c>
      <c r="AI80">
        <v>1.8825784677328308E-3</v>
      </c>
      <c r="AJ80">
        <v>1.8825784677328308E-3</v>
      </c>
      <c r="AK80">
        <v>1.8825784677328308E-3</v>
      </c>
      <c r="AL80">
        <v>1.8825784677328308E-3</v>
      </c>
      <c r="AM80">
        <v>1.8825784677328308E-3</v>
      </c>
      <c r="AN80">
        <v>1.8825784677328308E-3</v>
      </c>
      <c r="AO80">
        <v>1.8825784677328308E-3</v>
      </c>
      <c r="AP80">
        <v>1.8825784677328308E-3</v>
      </c>
      <c r="AQ80">
        <v>1.8825784677328308E-3</v>
      </c>
      <c r="AR80">
        <v>1.8825784677328308E-3</v>
      </c>
      <c r="AS80">
        <v>1.8825784677328308E-3</v>
      </c>
      <c r="AT80">
        <v>1.8825784677328308E-3</v>
      </c>
      <c r="AU80">
        <v>1.8825784677328308E-3</v>
      </c>
      <c r="AV80">
        <v>1.8825784677328308E-3</v>
      </c>
      <c r="AW80">
        <v>1.8825784677328308E-3</v>
      </c>
      <c r="AX80">
        <v>1.8825784677328308E-3</v>
      </c>
      <c r="AY80">
        <v>1.8825784677328308E-3</v>
      </c>
      <c r="AZ80">
        <v>1.8825784677328308E-3</v>
      </c>
      <c r="BA80">
        <v>1.8825784677328308E-3</v>
      </c>
      <c r="BB80">
        <v>1.8825784677328308E-3</v>
      </c>
      <c r="BC80">
        <v>1.8825784677328308E-3</v>
      </c>
      <c r="BD80">
        <v>1.8825784677328308E-3</v>
      </c>
      <c r="BE80">
        <v>1.8825784677328308E-3</v>
      </c>
      <c r="BF80">
        <v>1.8825784677328308E-3</v>
      </c>
      <c r="BG80">
        <v>1.8825784677328308E-3</v>
      </c>
      <c r="BH80">
        <v>1.8825784677328308E-3</v>
      </c>
      <c r="BI80">
        <v>1.8825784677328308E-3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1165</v>
      </c>
      <c r="B81">
        <v>868.32025115446913</v>
      </c>
      <c r="C81">
        <v>2.1394593045819172E-3</v>
      </c>
      <c r="D81">
        <v>20</v>
      </c>
      <c r="E81">
        <v>562.5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2.1394593045819172E-3</v>
      </c>
      <c r="R81">
        <v>2.1394593045819172E-3</v>
      </c>
      <c r="S81">
        <v>2.1394593045819172E-3</v>
      </c>
      <c r="T81">
        <v>2.1394593045819172E-3</v>
      </c>
      <c r="U81">
        <v>2.1394593045819172E-3</v>
      </c>
      <c r="V81">
        <v>2.1394593045819172E-3</v>
      </c>
      <c r="W81">
        <v>2.1394593045819172E-3</v>
      </c>
      <c r="X81">
        <v>2.1394593045819172E-3</v>
      </c>
      <c r="Y81">
        <v>2.1394593045819172E-3</v>
      </c>
      <c r="Z81">
        <v>2.1394593045819172E-3</v>
      </c>
      <c r="AA81">
        <v>2.1394593045819172E-3</v>
      </c>
      <c r="AB81">
        <v>2.1394593045819172E-3</v>
      </c>
      <c r="AC81">
        <v>2.1394593045819172E-3</v>
      </c>
      <c r="AD81">
        <v>2.1394593045819172E-3</v>
      </c>
      <c r="AE81">
        <v>2.1394593045819172E-3</v>
      </c>
      <c r="AF81">
        <v>2.1394593045819172E-3</v>
      </c>
      <c r="AG81">
        <v>2.1394593045819172E-3</v>
      </c>
      <c r="AH81">
        <v>2.1394593045819172E-3</v>
      </c>
      <c r="AI81">
        <v>2.1394593045819172E-3</v>
      </c>
      <c r="AJ81">
        <v>2.1394593045819172E-3</v>
      </c>
      <c r="AK81">
        <v>2.1394593045819172E-3</v>
      </c>
      <c r="AL81">
        <v>2.1394593045819172E-3</v>
      </c>
      <c r="AM81">
        <v>2.1394593045819172E-3</v>
      </c>
      <c r="AN81">
        <v>2.1394593045819172E-3</v>
      </c>
      <c r="AO81">
        <v>2.1394593045819172E-3</v>
      </c>
      <c r="AP81">
        <v>2.1394593045819172E-3</v>
      </c>
      <c r="AQ81">
        <v>2.1394593045819172E-3</v>
      </c>
      <c r="AR81">
        <v>2.1394593045819172E-3</v>
      </c>
      <c r="AS81">
        <v>2.1394593045819172E-3</v>
      </c>
      <c r="AT81">
        <v>2.1394593045819172E-3</v>
      </c>
      <c r="AU81">
        <v>2.1394593045819172E-3</v>
      </c>
      <c r="AV81">
        <v>2.1394593045819172E-3</v>
      </c>
      <c r="AW81">
        <v>2.1394593045819172E-3</v>
      </c>
      <c r="AX81">
        <v>2.1394593045819172E-3</v>
      </c>
      <c r="AY81">
        <v>2.1394593045819172E-3</v>
      </c>
      <c r="AZ81">
        <v>2.1394593045819172E-3</v>
      </c>
      <c r="BA81">
        <v>2.1394593045819172E-3</v>
      </c>
      <c r="BB81">
        <v>2.1394593045819172E-3</v>
      </c>
      <c r="BC81">
        <v>2.1394593045819172E-3</v>
      </c>
      <c r="BD81">
        <v>2.1394593045819172E-3</v>
      </c>
      <c r="BE81">
        <v>2.1394593045819172E-3</v>
      </c>
      <c r="BF81">
        <v>2.1394593045819172E-3</v>
      </c>
      <c r="BG81">
        <v>2.1394593045819172E-3</v>
      </c>
      <c r="BH81">
        <v>2.1394593045819172E-3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1142</v>
      </c>
      <c r="B82">
        <v>1038.5823318842024</v>
      </c>
      <c r="C82">
        <v>2.5589690331070717E-3</v>
      </c>
      <c r="D82">
        <v>30</v>
      </c>
      <c r="E82">
        <v>541</v>
      </c>
      <c r="F82">
        <v>-601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2.5589690331070717E-3</v>
      </c>
      <c r="R82">
        <v>2.5589690331070717E-3</v>
      </c>
      <c r="S82">
        <v>2.5589690331070717E-3</v>
      </c>
      <c r="T82">
        <v>2.5589690331070717E-3</v>
      </c>
      <c r="U82">
        <v>2.5589690331070717E-3</v>
      </c>
      <c r="V82">
        <v>2.5589690331070717E-3</v>
      </c>
      <c r="W82">
        <v>2.5589690331070717E-3</v>
      </c>
      <c r="X82">
        <v>2.5589690331070717E-3</v>
      </c>
      <c r="Y82">
        <v>2.5589690331070717E-3</v>
      </c>
      <c r="Z82">
        <v>2.5589690331070717E-3</v>
      </c>
      <c r="AA82">
        <v>2.5589690331070717E-3</v>
      </c>
      <c r="AB82">
        <v>2.5589690331070717E-3</v>
      </c>
      <c r="AC82">
        <v>2.5589690331070717E-3</v>
      </c>
      <c r="AD82">
        <v>2.5589690331070717E-3</v>
      </c>
      <c r="AE82">
        <v>2.5589690331070717E-3</v>
      </c>
      <c r="AF82">
        <v>2.5589690331070717E-3</v>
      </c>
      <c r="AG82">
        <v>2.5589690331070717E-3</v>
      </c>
      <c r="AH82">
        <v>2.5589690331070717E-3</v>
      </c>
      <c r="AI82">
        <v>2.5589690331070717E-3</v>
      </c>
      <c r="AJ82">
        <v>2.5589690331070717E-3</v>
      </c>
      <c r="AK82">
        <v>2.5589690331070717E-3</v>
      </c>
      <c r="AL82">
        <v>2.5589690331070717E-3</v>
      </c>
      <c r="AM82">
        <v>2.5589690331070717E-3</v>
      </c>
      <c r="AN82">
        <v>2.5589690331070717E-3</v>
      </c>
      <c r="AO82">
        <v>2.5589690331070717E-3</v>
      </c>
      <c r="AP82">
        <v>2.5589690331070717E-3</v>
      </c>
      <c r="AQ82">
        <v>2.5589690331070717E-3</v>
      </c>
      <c r="AR82">
        <v>2.5589690331070717E-3</v>
      </c>
      <c r="AS82">
        <v>2.5589690331070717E-3</v>
      </c>
      <c r="AT82">
        <v>2.5589690331070717E-3</v>
      </c>
      <c r="AU82">
        <v>2.5589690331070717E-3</v>
      </c>
      <c r="AV82">
        <v>2.5589690331070717E-3</v>
      </c>
      <c r="AW82">
        <v>2.5589690331070717E-3</v>
      </c>
      <c r="AX82">
        <v>2.5589690331070717E-3</v>
      </c>
      <c r="AY82">
        <v>2.5589690331070717E-3</v>
      </c>
      <c r="AZ82">
        <v>2.5589690331070717E-3</v>
      </c>
      <c r="BA82">
        <v>2.5589690331070717E-3</v>
      </c>
      <c r="BB82">
        <v>2.5589690331070717E-3</v>
      </c>
      <c r="BC82">
        <v>2.5589690331070717E-3</v>
      </c>
      <c r="BD82">
        <v>2.5589690331070717E-3</v>
      </c>
      <c r="BE82">
        <v>2.5589690331070717E-3</v>
      </c>
      <c r="BF82">
        <v>2.5589690331070717E-3</v>
      </c>
      <c r="BG82">
        <v>2.5589690331070717E-3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1142</v>
      </c>
      <c r="B83">
        <v>1081.5384557377411</v>
      </c>
      <c r="C83">
        <v>2.6648088758897751E-3</v>
      </c>
      <c r="D83">
        <v>40</v>
      </c>
      <c r="E83">
        <v>531</v>
      </c>
      <c r="F83">
        <v>-611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2.6648088758897751E-3</v>
      </c>
      <c r="R83">
        <v>2.6648088758897751E-3</v>
      </c>
      <c r="S83">
        <v>2.6648088758897751E-3</v>
      </c>
      <c r="T83">
        <v>2.6648088758897751E-3</v>
      </c>
      <c r="U83">
        <v>2.6648088758897751E-3</v>
      </c>
      <c r="V83">
        <v>2.6648088758897751E-3</v>
      </c>
      <c r="W83">
        <v>2.6648088758897751E-3</v>
      </c>
      <c r="X83">
        <v>2.6648088758897751E-3</v>
      </c>
      <c r="Y83">
        <v>2.6648088758897751E-3</v>
      </c>
      <c r="Z83">
        <v>2.6648088758897751E-3</v>
      </c>
      <c r="AA83">
        <v>2.6648088758897751E-3</v>
      </c>
      <c r="AB83">
        <v>2.6648088758897751E-3</v>
      </c>
      <c r="AC83">
        <v>2.6648088758897751E-3</v>
      </c>
      <c r="AD83">
        <v>2.6648088758897751E-3</v>
      </c>
      <c r="AE83">
        <v>2.6648088758897751E-3</v>
      </c>
      <c r="AF83">
        <v>2.6648088758897751E-3</v>
      </c>
      <c r="AG83">
        <v>2.6648088758897751E-3</v>
      </c>
      <c r="AH83">
        <v>2.6648088758897751E-3</v>
      </c>
      <c r="AI83">
        <v>2.6648088758897751E-3</v>
      </c>
      <c r="AJ83">
        <v>2.6648088758897751E-3</v>
      </c>
      <c r="AK83">
        <v>2.6648088758897751E-3</v>
      </c>
      <c r="AL83">
        <v>2.6648088758897751E-3</v>
      </c>
      <c r="AM83">
        <v>2.6648088758897751E-3</v>
      </c>
      <c r="AN83">
        <v>2.6648088758897751E-3</v>
      </c>
      <c r="AO83">
        <v>2.6648088758897751E-3</v>
      </c>
      <c r="AP83">
        <v>2.6648088758897751E-3</v>
      </c>
      <c r="AQ83">
        <v>2.6648088758897751E-3</v>
      </c>
      <c r="AR83">
        <v>2.6648088758897751E-3</v>
      </c>
      <c r="AS83">
        <v>2.6648088758897751E-3</v>
      </c>
      <c r="AT83">
        <v>2.6648088758897751E-3</v>
      </c>
      <c r="AU83">
        <v>2.6648088758897751E-3</v>
      </c>
      <c r="AV83">
        <v>2.6648088758897751E-3</v>
      </c>
      <c r="AW83">
        <v>2.6648088758897751E-3</v>
      </c>
      <c r="AX83">
        <v>2.6648088758897751E-3</v>
      </c>
      <c r="AY83">
        <v>2.6648088758897751E-3</v>
      </c>
      <c r="AZ83">
        <v>2.6648088758897751E-3</v>
      </c>
      <c r="BA83">
        <v>2.6648088758897751E-3</v>
      </c>
      <c r="BB83">
        <v>2.6648088758897751E-3</v>
      </c>
      <c r="BC83">
        <v>2.6648088758897751E-3</v>
      </c>
      <c r="BD83">
        <v>2.6648088758897751E-3</v>
      </c>
      <c r="BE83">
        <v>2.6648088758897751E-3</v>
      </c>
      <c r="BF83">
        <v>2.6648088758897751E-3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1142</v>
      </c>
      <c r="B84">
        <v>1007.1815850313757</v>
      </c>
      <c r="C84">
        <v>2.4816005507576366E-3</v>
      </c>
      <c r="D84">
        <v>30</v>
      </c>
      <c r="E84">
        <v>541</v>
      </c>
      <c r="F84">
        <v>-601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2.4816005507576366E-3</v>
      </c>
      <c r="R84">
        <v>2.4816005507576366E-3</v>
      </c>
      <c r="S84">
        <v>2.4816005507576366E-3</v>
      </c>
      <c r="T84">
        <v>2.4816005507576366E-3</v>
      </c>
      <c r="U84">
        <v>2.4816005507576366E-3</v>
      </c>
      <c r="V84">
        <v>2.4816005507576366E-3</v>
      </c>
      <c r="W84">
        <v>2.4816005507576366E-3</v>
      </c>
      <c r="X84">
        <v>2.4816005507576366E-3</v>
      </c>
      <c r="Y84">
        <v>2.4816005507576366E-3</v>
      </c>
      <c r="Z84">
        <v>2.4816005507576366E-3</v>
      </c>
      <c r="AA84">
        <v>2.4816005507576366E-3</v>
      </c>
      <c r="AB84">
        <v>2.4816005507576366E-3</v>
      </c>
      <c r="AC84">
        <v>2.4816005507576366E-3</v>
      </c>
      <c r="AD84">
        <v>2.4816005507576366E-3</v>
      </c>
      <c r="AE84">
        <v>2.4816005507576366E-3</v>
      </c>
      <c r="AF84">
        <v>2.4816005507576366E-3</v>
      </c>
      <c r="AG84">
        <v>2.4816005507576366E-3</v>
      </c>
      <c r="AH84">
        <v>2.4816005507576366E-3</v>
      </c>
      <c r="AI84">
        <v>2.4816005507576366E-3</v>
      </c>
      <c r="AJ84">
        <v>2.4816005507576366E-3</v>
      </c>
      <c r="AK84">
        <v>2.4816005507576366E-3</v>
      </c>
      <c r="AL84">
        <v>2.4816005507576366E-3</v>
      </c>
      <c r="AM84">
        <v>2.4816005507576366E-3</v>
      </c>
      <c r="AN84">
        <v>2.4816005507576366E-3</v>
      </c>
      <c r="AO84">
        <v>2.4816005507576366E-3</v>
      </c>
      <c r="AP84">
        <v>2.4816005507576366E-3</v>
      </c>
      <c r="AQ84">
        <v>2.4816005507576366E-3</v>
      </c>
      <c r="AR84">
        <v>2.4816005507576366E-3</v>
      </c>
      <c r="AS84">
        <v>2.4816005507576366E-3</v>
      </c>
      <c r="AT84">
        <v>2.4816005507576366E-3</v>
      </c>
      <c r="AU84">
        <v>2.4816005507576366E-3</v>
      </c>
      <c r="AV84">
        <v>2.4816005507576366E-3</v>
      </c>
      <c r="AW84">
        <v>2.4816005507576366E-3</v>
      </c>
      <c r="AX84">
        <v>2.4816005507576366E-3</v>
      </c>
      <c r="AY84">
        <v>2.4816005507576366E-3</v>
      </c>
      <c r="AZ84">
        <v>2.4816005507576366E-3</v>
      </c>
      <c r="BA84">
        <v>2.4816005507576366E-3</v>
      </c>
      <c r="BB84">
        <v>2.4816005507576366E-3</v>
      </c>
      <c r="BC84">
        <v>2.4816005507576366E-3</v>
      </c>
      <c r="BD84">
        <v>2.4816005507576366E-3</v>
      </c>
      <c r="BE84">
        <v>2.4816005507576366E-3</v>
      </c>
      <c r="BF84">
        <v>2.4816005507576366E-3</v>
      </c>
      <c r="BG84">
        <v>2.4816005507576366E-3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1098.3631784063784</v>
      </c>
      <c r="C85">
        <v>2.7062634076855828E-3</v>
      </c>
      <c r="D85">
        <v>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2.7062634076855828E-3</v>
      </c>
      <c r="R85">
        <v>2.7062634076855828E-3</v>
      </c>
      <c r="S85">
        <v>2.7062634076855828E-3</v>
      </c>
      <c r="T85">
        <v>2.7062634076855828E-3</v>
      </c>
      <c r="U85">
        <v>2.7062634076855828E-3</v>
      </c>
      <c r="V85">
        <v>2.7062634076855828E-3</v>
      </c>
      <c r="W85">
        <v>2.7062634076855828E-3</v>
      </c>
      <c r="X85">
        <v>2.7062634076855828E-3</v>
      </c>
      <c r="Y85">
        <v>2.7062634076855828E-3</v>
      </c>
      <c r="Z85">
        <v>2.7062634076855828E-3</v>
      </c>
      <c r="AA85">
        <v>2.7062634076855828E-3</v>
      </c>
      <c r="AB85">
        <v>2.7062634076855828E-3</v>
      </c>
      <c r="AC85">
        <v>2.7062634076855828E-3</v>
      </c>
      <c r="AD85">
        <v>2.7062634076855828E-3</v>
      </c>
      <c r="AE85">
        <v>2.7062634076855828E-3</v>
      </c>
      <c r="AF85">
        <v>2.7062634076855828E-3</v>
      </c>
      <c r="AG85">
        <v>2.7062634076855828E-3</v>
      </c>
      <c r="AH85">
        <v>2.7062634076855828E-3</v>
      </c>
      <c r="AI85">
        <v>2.7062634076855828E-3</v>
      </c>
      <c r="AJ85">
        <v>2.7062634076855828E-3</v>
      </c>
      <c r="AK85">
        <v>2.7062634076855828E-3</v>
      </c>
      <c r="AL85">
        <v>2.7062634076855828E-3</v>
      </c>
      <c r="AM85">
        <v>2.7062634076855828E-3</v>
      </c>
      <c r="AN85">
        <v>2.7062634076855828E-3</v>
      </c>
      <c r="AO85">
        <v>2.7062634076855828E-3</v>
      </c>
      <c r="AP85">
        <v>2.7062634076855828E-3</v>
      </c>
      <c r="AQ85">
        <v>2.7062634076855828E-3</v>
      </c>
      <c r="AR85">
        <v>2.7062634076855828E-3</v>
      </c>
      <c r="AS85">
        <v>2.7062634076855828E-3</v>
      </c>
      <c r="AT85">
        <v>2.7062634076855828E-3</v>
      </c>
      <c r="AU85">
        <v>2.7062634076855828E-3</v>
      </c>
      <c r="AV85">
        <v>2.7062634076855828E-3</v>
      </c>
      <c r="AW85">
        <v>2.7062634076855828E-3</v>
      </c>
      <c r="AX85">
        <v>2.7062634076855828E-3</v>
      </c>
      <c r="AY85">
        <v>2.7062634076855828E-3</v>
      </c>
      <c r="AZ85">
        <v>2.7062634076855828E-3</v>
      </c>
      <c r="BA85">
        <v>2.7062634076855828E-3</v>
      </c>
      <c r="BB85">
        <v>2.7062634076855828E-3</v>
      </c>
      <c r="BC85">
        <v>2.7062634076855828E-3</v>
      </c>
      <c r="BD85">
        <v>2.7062634076855828E-3</v>
      </c>
      <c r="BE85">
        <v>2.7062634076855828E-3</v>
      </c>
      <c r="BF85">
        <v>2.7062634076855828E-3</v>
      </c>
      <c r="BG85">
        <v>2.7062634076855828E-3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1022.532443740736</v>
      </c>
      <c r="C86">
        <v>2.5194236205932159E-3</v>
      </c>
      <c r="D86">
        <v>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2.5194236205932159E-3</v>
      </c>
      <c r="S86">
        <v>2.5194236205932159E-3</v>
      </c>
      <c r="T86">
        <v>2.5194236205932159E-3</v>
      </c>
      <c r="U86">
        <v>2.5194236205932159E-3</v>
      </c>
      <c r="V86">
        <v>2.5194236205932159E-3</v>
      </c>
      <c r="W86">
        <v>2.5194236205932159E-3</v>
      </c>
      <c r="X86">
        <v>2.5194236205932159E-3</v>
      </c>
      <c r="Y86">
        <v>2.5194236205932159E-3</v>
      </c>
      <c r="Z86">
        <v>2.5194236205932159E-3</v>
      </c>
      <c r="AA86">
        <v>2.5194236205932159E-3</v>
      </c>
      <c r="AB86">
        <v>2.5194236205932159E-3</v>
      </c>
      <c r="AC86">
        <v>2.5194236205932159E-3</v>
      </c>
      <c r="AD86">
        <v>2.5194236205932159E-3</v>
      </c>
      <c r="AE86">
        <v>2.5194236205932159E-3</v>
      </c>
      <c r="AF86">
        <v>2.5194236205932159E-3</v>
      </c>
      <c r="AG86">
        <v>2.5194236205932159E-3</v>
      </c>
      <c r="AH86">
        <v>2.5194236205932159E-3</v>
      </c>
      <c r="AI86">
        <v>2.5194236205932159E-3</v>
      </c>
      <c r="AJ86">
        <v>2.5194236205932159E-3</v>
      </c>
      <c r="AK86">
        <v>2.5194236205932159E-3</v>
      </c>
      <c r="AL86">
        <v>2.5194236205932159E-3</v>
      </c>
      <c r="AM86">
        <v>2.5194236205932159E-3</v>
      </c>
      <c r="AN86">
        <v>2.5194236205932159E-3</v>
      </c>
      <c r="AO86">
        <v>2.5194236205932159E-3</v>
      </c>
      <c r="AP86">
        <v>2.5194236205932159E-3</v>
      </c>
      <c r="AQ86">
        <v>2.5194236205932159E-3</v>
      </c>
      <c r="AR86">
        <v>2.5194236205932159E-3</v>
      </c>
      <c r="AS86">
        <v>2.5194236205932159E-3</v>
      </c>
      <c r="AT86">
        <v>2.5194236205932159E-3</v>
      </c>
      <c r="AU86">
        <v>2.5194236205932159E-3</v>
      </c>
      <c r="AV86">
        <v>2.5194236205932159E-3</v>
      </c>
      <c r="AW86">
        <v>2.5194236205932159E-3</v>
      </c>
      <c r="AX86">
        <v>2.5194236205932159E-3</v>
      </c>
      <c r="AY86">
        <v>2.5194236205932159E-3</v>
      </c>
      <c r="AZ86">
        <v>2.5194236205932159E-3</v>
      </c>
      <c r="BA86">
        <v>2.5194236205932159E-3</v>
      </c>
      <c r="BB86">
        <v>2.5194236205932159E-3</v>
      </c>
      <c r="BC86">
        <v>2.5194236205932159E-3</v>
      </c>
      <c r="BD86">
        <v>2.5194236205932159E-3</v>
      </c>
      <c r="BE86">
        <v>2.5194236205932159E-3</v>
      </c>
      <c r="BF86">
        <v>2.5194236205932159E-3</v>
      </c>
      <c r="BG86">
        <v>2.5194236205932159E-3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1036.8459343672007</v>
      </c>
      <c r="C87">
        <v>2.554690713190816E-3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2.554690713190816E-3</v>
      </c>
      <c r="S87">
        <v>2.554690713190816E-3</v>
      </c>
      <c r="T87">
        <v>2.554690713190816E-3</v>
      </c>
      <c r="U87">
        <v>2.554690713190816E-3</v>
      </c>
      <c r="V87">
        <v>2.554690713190816E-3</v>
      </c>
      <c r="W87">
        <v>2.554690713190816E-3</v>
      </c>
      <c r="X87">
        <v>2.554690713190816E-3</v>
      </c>
      <c r="Y87">
        <v>2.554690713190816E-3</v>
      </c>
      <c r="Z87">
        <v>2.554690713190816E-3</v>
      </c>
      <c r="AA87">
        <v>2.554690713190816E-3</v>
      </c>
      <c r="AB87">
        <v>2.554690713190816E-3</v>
      </c>
      <c r="AC87">
        <v>2.554690713190816E-3</v>
      </c>
      <c r="AD87">
        <v>2.554690713190816E-3</v>
      </c>
      <c r="AE87">
        <v>2.554690713190816E-3</v>
      </c>
      <c r="AF87">
        <v>2.554690713190816E-3</v>
      </c>
      <c r="AG87">
        <v>2.554690713190816E-3</v>
      </c>
      <c r="AH87">
        <v>2.554690713190816E-3</v>
      </c>
      <c r="AI87">
        <v>2.554690713190816E-3</v>
      </c>
      <c r="AJ87">
        <v>2.554690713190816E-3</v>
      </c>
      <c r="AK87">
        <v>2.554690713190816E-3</v>
      </c>
      <c r="AL87">
        <v>2.554690713190816E-3</v>
      </c>
      <c r="AM87">
        <v>2.554690713190816E-3</v>
      </c>
      <c r="AN87">
        <v>2.554690713190816E-3</v>
      </c>
      <c r="AO87">
        <v>2.554690713190816E-3</v>
      </c>
      <c r="AP87">
        <v>2.554690713190816E-3</v>
      </c>
      <c r="AQ87">
        <v>2.554690713190816E-3</v>
      </c>
      <c r="AR87">
        <v>2.554690713190816E-3</v>
      </c>
      <c r="AS87">
        <v>2.554690713190816E-3</v>
      </c>
      <c r="AT87">
        <v>2.554690713190816E-3</v>
      </c>
      <c r="AU87">
        <v>2.554690713190816E-3</v>
      </c>
      <c r="AV87">
        <v>2.554690713190816E-3</v>
      </c>
      <c r="AW87">
        <v>2.554690713190816E-3</v>
      </c>
      <c r="AX87">
        <v>2.554690713190816E-3</v>
      </c>
      <c r="AY87">
        <v>2.554690713190816E-3</v>
      </c>
      <c r="AZ87">
        <v>2.554690713190816E-3</v>
      </c>
      <c r="BA87">
        <v>2.554690713190816E-3</v>
      </c>
      <c r="BB87">
        <v>2.554690713190816E-3</v>
      </c>
      <c r="BC87">
        <v>2.554690713190816E-3</v>
      </c>
      <c r="BD87">
        <v>2.554690713190816E-3</v>
      </c>
      <c r="BE87">
        <v>2.554690713190816E-3</v>
      </c>
      <c r="BF87">
        <v>2.554690713190816E-3</v>
      </c>
      <c r="BG87">
        <v>2.554690713190816E-3</v>
      </c>
      <c r="BH87">
        <v>2.554690713190816E-3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1091</v>
      </c>
      <c r="B88">
        <v>764.83356657003378</v>
      </c>
      <c r="C88">
        <v>1.8844778620321942E-3</v>
      </c>
      <c r="D88">
        <v>-10</v>
      </c>
      <c r="E88">
        <v>555.5</v>
      </c>
      <c r="F88">
        <v>-535.5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1.8844778620321942E-3</v>
      </c>
      <c r="T88">
        <v>1.8844778620321942E-3</v>
      </c>
      <c r="U88">
        <v>1.8844778620321942E-3</v>
      </c>
      <c r="V88">
        <v>1.8844778620321942E-3</v>
      </c>
      <c r="W88">
        <v>1.8844778620321942E-3</v>
      </c>
      <c r="X88">
        <v>1.8844778620321942E-3</v>
      </c>
      <c r="Y88">
        <v>1.8844778620321942E-3</v>
      </c>
      <c r="Z88">
        <v>1.8844778620321942E-3</v>
      </c>
      <c r="AA88">
        <v>1.8844778620321942E-3</v>
      </c>
      <c r="AB88">
        <v>1.8844778620321942E-3</v>
      </c>
      <c r="AC88">
        <v>1.8844778620321942E-3</v>
      </c>
      <c r="AD88">
        <v>1.8844778620321942E-3</v>
      </c>
      <c r="AE88">
        <v>1.8844778620321942E-3</v>
      </c>
      <c r="AF88">
        <v>1.8844778620321942E-3</v>
      </c>
      <c r="AG88">
        <v>1.8844778620321942E-3</v>
      </c>
      <c r="AH88">
        <v>1.8844778620321942E-3</v>
      </c>
      <c r="AI88">
        <v>1.8844778620321942E-3</v>
      </c>
      <c r="AJ88">
        <v>1.8844778620321942E-3</v>
      </c>
      <c r="AK88">
        <v>1.8844778620321942E-3</v>
      </c>
      <c r="AL88">
        <v>1.8844778620321942E-3</v>
      </c>
      <c r="AM88">
        <v>1.8844778620321942E-3</v>
      </c>
      <c r="AN88">
        <v>1.8844778620321942E-3</v>
      </c>
      <c r="AO88">
        <v>1.8844778620321942E-3</v>
      </c>
      <c r="AP88">
        <v>1.8844778620321942E-3</v>
      </c>
      <c r="AQ88">
        <v>1.8844778620321942E-3</v>
      </c>
      <c r="AR88">
        <v>1.8844778620321942E-3</v>
      </c>
      <c r="AS88">
        <v>1.8844778620321942E-3</v>
      </c>
      <c r="AT88">
        <v>1.8844778620321942E-3</v>
      </c>
      <c r="AU88">
        <v>1.8844778620321942E-3</v>
      </c>
      <c r="AV88">
        <v>1.8844778620321942E-3</v>
      </c>
      <c r="AW88">
        <v>1.8844778620321942E-3</v>
      </c>
      <c r="AX88">
        <v>1.8844778620321942E-3</v>
      </c>
      <c r="AY88">
        <v>1.8844778620321942E-3</v>
      </c>
      <c r="AZ88">
        <v>1.8844778620321942E-3</v>
      </c>
      <c r="BA88">
        <v>1.8844778620321942E-3</v>
      </c>
      <c r="BB88">
        <v>1.8844778620321942E-3</v>
      </c>
      <c r="BC88">
        <v>1.8844778620321942E-3</v>
      </c>
      <c r="BD88">
        <v>1.8844778620321942E-3</v>
      </c>
      <c r="BE88">
        <v>1.8844778620321942E-3</v>
      </c>
      <c r="BF88">
        <v>1.8844778620321942E-3</v>
      </c>
      <c r="BG88">
        <v>1.8844778620321942E-3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1091</v>
      </c>
      <c r="B89">
        <v>791.16958274268075</v>
      </c>
      <c r="C89">
        <v>1.9493673250745183E-3</v>
      </c>
      <c r="D89">
        <v>-20</v>
      </c>
      <c r="E89">
        <v>565.5</v>
      </c>
      <c r="F89">
        <v>-525.5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1.9493673250745183E-3</v>
      </c>
      <c r="U89">
        <v>1.9493673250745183E-3</v>
      </c>
      <c r="V89">
        <v>1.9493673250745183E-3</v>
      </c>
      <c r="W89">
        <v>1.9493673250745183E-3</v>
      </c>
      <c r="X89">
        <v>1.9493673250745183E-3</v>
      </c>
      <c r="Y89">
        <v>1.9493673250745183E-3</v>
      </c>
      <c r="Z89">
        <v>1.9493673250745183E-3</v>
      </c>
      <c r="AA89">
        <v>1.9493673250745183E-3</v>
      </c>
      <c r="AB89">
        <v>1.9493673250745183E-3</v>
      </c>
      <c r="AC89">
        <v>1.9493673250745183E-3</v>
      </c>
      <c r="AD89">
        <v>1.9493673250745183E-3</v>
      </c>
      <c r="AE89">
        <v>1.9493673250745183E-3</v>
      </c>
      <c r="AF89">
        <v>1.9493673250745183E-3</v>
      </c>
      <c r="AG89">
        <v>1.9493673250745183E-3</v>
      </c>
      <c r="AH89">
        <v>1.9493673250745183E-3</v>
      </c>
      <c r="AI89">
        <v>1.9493673250745183E-3</v>
      </c>
      <c r="AJ89">
        <v>1.9493673250745183E-3</v>
      </c>
      <c r="AK89">
        <v>1.9493673250745183E-3</v>
      </c>
      <c r="AL89">
        <v>1.9493673250745183E-3</v>
      </c>
      <c r="AM89">
        <v>1.9493673250745183E-3</v>
      </c>
      <c r="AN89">
        <v>1.9493673250745183E-3</v>
      </c>
      <c r="AO89">
        <v>1.9493673250745183E-3</v>
      </c>
      <c r="AP89">
        <v>1.9493673250745183E-3</v>
      </c>
      <c r="AQ89">
        <v>1.9493673250745183E-3</v>
      </c>
      <c r="AR89">
        <v>1.9493673250745183E-3</v>
      </c>
      <c r="AS89">
        <v>1.9493673250745183E-3</v>
      </c>
      <c r="AT89">
        <v>1.9493673250745183E-3</v>
      </c>
      <c r="AU89">
        <v>1.9493673250745183E-3</v>
      </c>
      <c r="AV89">
        <v>1.9493673250745183E-3</v>
      </c>
      <c r="AW89">
        <v>1.9493673250745183E-3</v>
      </c>
      <c r="AX89">
        <v>1.9493673250745183E-3</v>
      </c>
      <c r="AY89">
        <v>1.9493673250745183E-3</v>
      </c>
      <c r="AZ89">
        <v>1.9493673250745183E-3</v>
      </c>
      <c r="BA89">
        <v>1.9493673250745183E-3</v>
      </c>
      <c r="BB89">
        <v>1.9493673250745183E-3</v>
      </c>
      <c r="BC89">
        <v>1.9493673250745183E-3</v>
      </c>
      <c r="BD89">
        <v>1.9493673250745183E-3</v>
      </c>
      <c r="BE89">
        <v>1.9493673250745183E-3</v>
      </c>
      <c r="BF89">
        <v>1.9493673250745183E-3</v>
      </c>
      <c r="BG89">
        <v>1.9493673250745183E-3</v>
      </c>
      <c r="BH89">
        <v>1.9493673250745183E-3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1091</v>
      </c>
      <c r="B90">
        <v>779.00801512625208</v>
      </c>
      <c r="C90">
        <v>1.9194023680662291E-3</v>
      </c>
      <c r="D90">
        <v>-30</v>
      </c>
      <c r="E90">
        <v>575.5</v>
      </c>
      <c r="F90">
        <v>-515.5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1.9194023680662291E-3</v>
      </c>
      <c r="U90">
        <v>1.9194023680662291E-3</v>
      </c>
      <c r="V90">
        <v>1.9194023680662291E-3</v>
      </c>
      <c r="W90">
        <v>1.9194023680662291E-3</v>
      </c>
      <c r="X90">
        <v>1.9194023680662291E-3</v>
      </c>
      <c r="Y90">
        <v>1.9194023680662291E-3</v>
      </c>
      <c r="Z90">
        <v>1.9194023680662291E-3</v>
      </c>
      <c r="AA90">
        <v>1.9194023680662291E-3</v>
      </c>
      <c r="AB90">
        <v>1.9194023680662291E-3</v>
      </c>
      <c r="AC90">
        <v>1.9194023680662291E-3</v>
      </c>
      <c r="AD90">
        <v>1.9194023680662291E-3</v>
      </c>
      <c r="AE90">
        <v>1.9194023680662291E-3</v>
      </c>
      <c r="AF90">
        <v>1.9194023680662291E-3</v>
      </c>
      <c r="AG90">
        <v>1.9194023680662291E-3</v>
      </c>
      <c r="AH90">
        <v>1.9194023680662291E-3</v>
      </c>
      <c r="AI90">
        <v>1.9194023680662291E-3</v>
      </c>
      <c r="AJ90">
        <v>1.9194023680662291E-3</v>
      </c>
      <c r="AK90">
        <v>1.9194023680662291E-3</v>
      </c>
      <c r="AL90">
        <v>1.9194023680662291E-3</v>
      </c>
      <c r="AM90">
        <v>1.9194023680662291E-3</v>
      </c>
      <c r="AN90">
        <v>1.9194023680662291E-3</v>
      </c>
      <c r="AO90">
        <v>1.9194023680662291E-3</v>
      </c>
      <c r="AP90">
        <v>1.9194023680662291E-3</v>
      </c>
      <c r="AQ90">
        <v>1.9194023680662291E-3</v>
      </c>
      <c r="AR90">
        <v>1.9194023680662291E-3</v>
      </c>
      <c r="AS90">
        <v>1.9194023680662291E-3</v>
      </c>
      <c r="AT90">
        <v>1.9194023680662291E-3</v>
      </c>
      <c r="AU90">
        <v>1.9194023680662291E-3</v>
      </c>
      <c r="AV90">
        <v>1.9194023680662291E-3</v>
      </c>
      <c r="AW90">
        <v>1.9194023680662291E-3</v>
      </c>
      <c r="AX90">
        <v>1.9194023680662291E-3</v>
      </c>
      <c r="AY90">
        <v>1.9194023680662291E-3</v>
      </c>
      <c r="AZ90">
        <v>1.9194023680662291E-3</v>
      </c>
      <c r="BA90">
        <v>1.9194023680662291E-3</v>
      </c>
      <c r="BB90">
        <v>1.9194023680662291E-3</v>
      </c>
      <c r="BC90">
        <v>1.9194023680662291E-3</v>
      </c>
      <c r="BD90">
        <v>1.9194023680662291E-3</v>
      </c>
      <c r="BE90">
        <v>1.9194023680662291E-3</v>
      </c>
      <c r="BF90">
        <v>1.9194023680662291E-3</v>
      </c>
      <c r="BG90">
        <v>1.9194023680662291E-3</v>
      </c>
      <c r="BH90">
        <v>1.9194023680662291E-3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1091</v>
      </c>
      <c r="B91">
        <v>781.67300079462677</v>
      </c>
      <c r="C91">
        <v>1.9259686417160734E-3</v>
      </c>
      <c r="D91">
        <v>-40</v>
      </c>
      <c r="E91">
        <v>585.5</v>
      </c>
      <c r="F91">
        <v>-505.5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1.9259686417160734E-3</v>
      </c>
      <c r="V91">
        <v>1.9259686417160734E-3</v>
      </c>
      <c r="W91">
        <v>1.9259686417160734E-3</v>
      </c>
      <c r="X91">
        <v>1.9259686417160734E-3</v>
      </c>
      <c r="Y91">
        <v>1.9259686417160734E-3</v>
      </c>
      <c r="Z91">
        <v>1.9259686417160734E-3</v>
      </c>
      <c r="AA91">
        <v>1.9259686417160734E-3</v>
      </c>
      <c r="AB91">
        <v>1.9259686417160734E-3</v>
      </c>
      <c r="AC91">
        <v>1.9259686417160734E-3</v>
      </c>
      <c r="AD91">
        <v>1.9259686417160734E-3</v>
      </c>
      <c r="AE91">
        <v>1.9259686417160734E-3</v>
      </c>
      <c r="AF91">
        <v>1.9259686417160734E-3</v>
      </c>
      <c r="AG91">
        <v>1.9259686417160734E-3</v>
      </c>
      <c r="AH91">
        <v>1.9259686417160734E-3</v>
      </c>
      <c r="AI91">
        <v>1.9259686417160734E-3</v>
      </c>
      <c r="AJ91">
        <v>1.9259686417160734E-3</v>
      </c>
      <c r="AK91">
        <v>1.9259686417160734E-3</v>
      </c>
      <c r="AL91">
        <v>1.9259686417160734E-3</v>
      </c>
      <c r="AM91">
        <v>1.9259686417160734E-3</v>
      </c>
      <c r="AN91">
        <v>1.9259686417160734E-3</v>
      </c>
      <c r="AO91">
        <v>1.9259686417160734E-3</v>
      </c>
      <c r="AP91">
        <v>1.9259686417160734E-3</v>
      </c>
      <c r="AQ91">
        <v>1.9259686417160734E-3</v>
      </c>
      <c r="AR91">
        <v>1.9259686417160734E-3</v>
      </c>
      <c r="AS91">
        <v>1.9259686417160734E-3</v>
      </c>
      <c r="AT91">
        <v>1.9259686417160734E-3</v>
      </c>
      <c r="AU91">
        <v>1.9259686417160734E-3</v>
      </c>
      <c r="AV91">
        <v>1.9259686417160734E-3</v>
      </c>
      <c r="AW91">
        <v>1.9259686417160734E-3</v>
      </c>
      <c r="AX91">
        <v>1.9259686417160734E-3</v>
      </c>
      <c r="AY91">
        <v>1.9259686417160734E-3</v>
      </c>
      <c r="AZ91">
        <v>1.9259686417160734E-3</v>
      </c>
      <c r="BA91">
        <v>1.9259686417160734E-3</v>
      </c>
      <c r="BB91">
        <v>1.9259686417160734E-3</v>
      </c>
      <c r="BC91">
        <v>1.9259686417160734E-3</v>
      </c>
      <c r="BD91">
        <v>1.9259686417160734E-3</v>
      </c>
      <c r="BE91">
        <v>1.9259686417160734E-3</v>
      </c>
      <c r="BF91">
        <v>1.9259686417160734E-3</v>
      </c>
      <c r="BG91">
        <v>1.9259686417160734E-3</v>
      </c>
      <c r="BH91">
        <v>1.9259686417160734E-3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1091</v>
      </c>
      <c r="B92">
        <v>805.03254030677033</v>
      </c>
      <c r="C92">
        <v>1.9835243466458596E-3</v>
      </c>
      <c r="D92">
        <v>-30</v>
      </c>
      <c r="E92">
        <v>575.5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1.9835243466458596E-3</v>
      </c>
      <c r="U92">
        <v>1.9835243466458596E-3</v>
      </c>
      <c r="V92">
        <v>1.9835243466458596E-3</v>
      </c>
      <c r="W92">
        <v>1.9835243466458596E-3</v>
      </c>
      <c r="X92">
        <v>1.9835243466458596E-3</v>
      </c>
      <c r="Y92">
        <v>1.9835243466458596E-3</v>
      </c>
      <c r="Z92">
        <v>1.9835243466458596E-3</v>
      </c>
      <c r="AA92">
        <v>1.9835243466458596E-3</v>
      </c>
      <c r="AB92">
        <v>1.9835243466458596E-3</v>
      </c>
      <c r="AC92">
        <v>1.9835243466458596E-3</v>
      </c>
      <c r="AD92">
        <v>1.9835243466458596E-3</v>
      </c>
      <c r="AE92">
        <v>1.9835243466458596E-3</v>
      </c>
      <c r="AF92">
        <v>1.9835243466458596E-3</v>
      </c>
      <c r="AG92">
        <v>1.9835243466458596E-3</v>
      </c>
      <c r="AH92">
        <v>1.9835243466458596E-3</v>
      </c>
      <c r="AI92">
        <v>1.9835243466458596E-3</v>
      </c>
      <c r="AJ92">
        <v>1.9835243466458596E-3</v>
      </c>
      <c r="AK92">
        <v>1.9835243466458596E-3</v>
      </c>
      <c r="AL92">
        <v>1.9835243466458596E-3</v>
      </c>
      <c r="AM92">
        <v>1.9835243466458596E-3</v>
      </c>
      <c r="AN92">
        <v>1.9835243466458596E-3</v>
      </c>
      <c r="AO92">
        <v>1.9835243466458596E-3</v>
      </c>
      <c r="AP92">
        <v>1.9835243466458596E-3</v>
      </c>
      <c r="AQ92">
        <v>1.9835243466458596E-3</v>
      </c>
      <c r="AR92">
        <v>1.9835243466458596E-3</v>
      </c>
      <c r="AS92">
        <v>1.9835243466458596E-3</v>
      </c>
      <c r="AT92">
        <v>1.9835243466458596E-3</v>
      </c>
      <c r="AU92">
        <v>1.9835243466458596E-3</v>
      </c>
      <c r="AV92">
        <v>1.9835243466458596E-3</v>
      </c>
      <c r="AW92">
        <v>1.9835243466458596E-3</v>
      </c>
      <c r="AX92">
        <v>1.9835243466458596E-3</v>
      </c>
      <c r="AY92">
        <v>1.9835243466458596E-3</v>
      </c>
      <c r="AZ92">
        <v>1.9835243466458596E-3</v>
      </c>
      <c r="BA92">
        <v>1.9835243466458596E-3</v>
      </c>
      <c r="BB92">
        <v>1.9835243466458596E-3</v>
      </c>
      <c r="BC92">
        <v>1.9835243466458596E-3</v>
      </c>
      <c r="BD92">
        <v>1.9835243466458596E-3</v>
      </c>
      <c r="BE92">
        <v>1.9835243466458596E-3</v>
      </c>
      <c r="BF92">
        <v>1.9835243466458596E-3</v>
      </c>
      <c r="BG92">
        <v>1.9835243466458596E-3</v>
      </c>
      <c r="BH92">
        <v>1.9835243466458596E-3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1091</v>
      </c>
      <c r="B93">
        <v>777.59852451669758</v>
      </c>
      <c r="C93">
        <v>1.9159295159758593E-3</v>
      </c>
      <c r="D93">
        <v>-20</v>
      </c>
      <c r="E93">
        <v>565.5</v>
      </c>
      <c r="F93">
        <v>-525.5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1.9159295159758593E-3</v>
      </c>
      <c r="U93">
        <v>1.9159295159758593E-3</v>
      </c>
      <c r="V93">
        <v>1.9159295159758593E-3</v>
      </c>
      <c r="W93">
        <v>1.9159295159758593E-3</v>
      </c>
      <c r="X93">
        <v>1.9159295159758593E-3</v>
      </c>
      <c r="Y93">
        <v>1.9159295159758593E-3</v>
      </c>
      <c r="Z93">
        <v>1.9159295159758593E-3</v>
      </c>
      <c r="AA93">
        <v>1.9159295159758593E-3</v>
      </c>
      <c r="AB93">
        <v>1.9159295159758593E-3</v>
      </c>
      <c r="AC93">
        <v>1.9159295159758593E-3</v>
      </c>
      <c r="AD93">
        <v>1.9159295159758593E-3</v>
      </c>
      <c r="AE93">
        <v>1.9159295159758593E-3</v>
      </c>
      <c r="AF93">
        <v>1.9159295159758593E-3</v>
      </c>
      <c r="AG93">
        <v>1.9159295159758593E-3</v>
      </c>
      <c r="AH93">
        <v>1.9159295159758593E-3</v>
      </c>
      <c r="AI93">
        <v>1.9159295159758593E-3</v>
      </c>
      <c r="AJ93">
        <v>1.9159295159758593E-3</v>
      </c>
      <c r="AK93">
        <v>1.9159295159758593E-3</v>
      </c>
      <c r="AL93">
        <v>1.9159295159758593E-3</v>
      </c>
      <c r="AM93">
        <v>1.9159295159758593E-3</v>
      </c>
      <c r="AN93">
        <v>1.9159295159758593E-3</v>
      </c>
      <c r="AO93">
        <v>1.9159295159758593E-3</v>
      </c>
      <c r="AP93">
        <v>1.9159295159758593E-3</v>
      </c>
      <c r="AQ93">
        <v>1.9159295159758593E-3</v>
      </c>
      <c r="AR93">
        <v>1.9159295159758593E-3</v>
      </c>
      <c r="AS93">
        <v>1.9159295159758593E-3</v>
      </c>
      <c r="AT93">
        <v>1.9159295159758593E-3</v>
      </c>
      <c r="AU93">
        <v>1.9159295159758593E-3</v>
      </c>
      <c r="AV93">
        <v>1.9159295159758593E-3</v>
      </c>
      <c r="AW93">
        <v>1.9159295159758593E-3</v>
      </c>
      <c r="AX93">
        <v>1.9159295159758593E-3</v>
      </c>
      <c r="AY93">
        <v>1.9159295159758593E-3</v>
      </c>
      <c r="AZ93">
        <v>1.9159295159758593E-3</v>
      </c>
      <c r="BA93">
        <v>1.9159295159758593E-3</v>
      </c>
      <c r="BB93">
        <v>1.9159295159758593E-3</v>
      </c>
      <c r="BC93">
        <v>1.9159295159758593E-3</v>
      </c>
      <c r="BD93">
        <v>1.9159295159758593E-3</v>
      </c>
      <c r="BE93">
        <v>1.9159295159758593E-3</v>
      </c>
      <c r="BF93">
        <v>1.9159295159758593E-3</v>
      </c>
      <c r="BG93">
        <v>1.9159295159758593E-3</v>
      </c>
      <c r="BH93">
        <v>1.9159295159758593E-3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1091</v>
      </c>
      <c r="B94">
        <v>785.99510271058523</v>
      </c>
      <c r="C94">
        <v>1.9366178937024856E-3</v>
      </c>
      <c r="D94">
        <v>-10</v>
      </c>
      <c r="E94">
        <v>555.5</v>
      </c>
      <c r="F94">
        <v>-535.5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1.9366178937024856E-3</v>
      </c>
      <c r="T94">
        <v>1.9366178937024856E-3</v>
      </c>
      <c r="U94">
        <v>1.9366178937024856E-3</v>
      </c>
      <c r="V94">
        <v>1.9366178937024856E-3</v>
      </c>
      <c r="W94">
        <v>1.9366178937024856E-3</v>
      </c>
      <c r="X94">
        <v>1.9366178937024856E-3</v>
      </c>
      <c r="Y94">
        <v>1.9366178937024856E-3</v>
      </c>
      <c r="Z94">
        <v>1.9366178937024856E-3</v>
      </c>
      <c r="AA94">
        <v>1.9366178937024856E-3</v>
      </c>
      <c r="AB94">
        <v>1.9366178937024856E-3</v>
      </c>
      <c r="AC94">
        <v>1.9366178937024856E-3</v>
      </c>
      <c r="AD94">
        <v>1.9366178937024856E-3</v>
      </c>
      <c r="AE94">
        <v>1.9366178937024856E-3</v>
      </c>
      <c r="AF94">
        <v>1.9366178937024856E-3</v>
      </c>
      <c r="AG94">
        <v>1.9366178937024856E-3</v>
      </c>
      <c r="AH94">
        <v>1.9366178937024856E-3</v>
      </c>
      <c r="AI94">
        <v>1.9366178937024856E-3</v>
      </c>
      <c r="AJ94">
        <v>1.9366178937024856E-3</v>
      </c>
      <c r="AK94">
        <v>1.9366178937024856E-3</v>
      </c>
      <c r="AL94">
        <v>1.9366178937024856E-3</v>
      </c>
      <c r="AM94">
        <v>1.9366178937024856E-3</v>
      </c>
      <c r="AN94">
        <v>1.9366178937024856E-3</v>
      </c>
      <c r="AO94">
        <v>1.9366178937024856E-3</v>
      </c>
      <c r="AP94">
        <v>1.9366178937024856E-3</v>
      </c>
      <c r="AQ94">
        <v>1.9366178937024856E-3</v>
      </c>
      <c r="AR94">
        <v>1.9366178937024856E-3</v>
      </c>
      <c r="AS94">
        <v>1.9366178937024856E-3</v>
      </c>
      <c r="AT94">
        <v>1.9366178937024856E-3</v>
      </c>
      <c r="AU94">
        <v>1.9366178937024856E-3</v>
      </c>
      <c r="AV94">
        <v>1.9366178937024856E-3</v>
      </c>
      <c r="AW94">
        <v>1.9366178937024856E-3</v>
      </c>
      <c r="AX94">
        <v>1.9366178937024856E-3</v>
      </c>
      <c r="AY94">
        <v>1.9366178937024856E-3</v>
      </c>
      <c r="AZ94">
        <v>1.9366178937024856E-3</v>
      </c>
      <c r="BA94">
        <v>1.9366178937024856E-3</v>
      </c>
      <c r="BB94">
        <v>1.9366178937024856E-3</v>
      </c>
      <c r="BC94">
        <v>1.9366178937024856E-3</v>
      </c>
      <c r="BD94">
        <v>1.9366178937024856E-3</v>
      </c>
      <c r="BE94">
        <v>1.9366178937024856E-3</v>
      </c>
      <c r="BF94">
        <v>1.9366178937024856E-3</v>
      </c>
      <c r="BG94">
        <v>1.9366178937024856E-3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1091</v>
      </c>
      <c r="B95">
        <v>816.99860371924558</v>
      </c>
      <c r="C95">
        <v>2.0130075997117644E-3</v>
      </c>
      <c r="D95">
        <v>0</v>
      </c>
      <c r="E95">
        <v>545.5</v>
      </c>
      <c r="F95">
        <v>-545.5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2.0130075997117644E-3</v>
      </c>
      <c r="T95">
        <v>2.0130075997117644E-3</v>
      </c>
      <c r="U95">
        <v>2.0130075997117644E-3</v>
      </c>
      <c r="V95">
        <v>2.0130075997117644E-3</v>
      </c>
      <c r="W95">
        <v>2.0130075997117644E-3</v>
      </c>
      <c r="X95">
        <v>2.0130075997117644E-3</v>
      </c>
      <c r="Y95">
        <v>2.0130075997117644E-3</v>
      </c>
      <c r="Z95">
        <v>2.0130075997117644E-3</v>
      </c>
      <c r="AA95">
        <v>2.0130075997117644E-3</v>
      </c>
      <c r="AB95">
        <v>2.0130075997117644E-3</v>
      </c>
      <c r="AC95">
        <v>2.0130075997117644E-3</v>
      </c>
      <c r="AD95">
        <v>2.0130075997117644E-3</v>
      </c>
      <c r="AE95">
        <v>2.0130075997117644E-3</v>
      </c>
      <c r="AF95">
        <v>2.0130075997117644E-3</v>
      </c>
      <c r="AG95">
        <v>2.0130075997117644E-3</v>
      </c>
      <c r="AH95">
        <v>2.0130075997117644E-3</v>
      </c>
      <c r="AI95">
        <v>2.0130075997117644E-3</v>
      </c>
      <c r="AJ95">
        <v>2.0130075997117644E-3</v>
      </c>
      <c r="AK95">
        <v>2.0130075997117644E-3</v>
      </c>
      <c r="AL95">
        <v>2.0130075997117644E-3</v>
      </c>
      <c r="AM95">
        <v>2.0130075997117644E-3</v>
      </c>
      <c r="AN95">
        <v>2.0130075997117644E-3</v>
      </c>
      <c r="AO95">
        <v>2.0130075997117644E-3</v>
      </c>
      <c r="AP95">
        <v>2.0130075997117644E-3</v>
      </c>
      <c r="AQ95">
        <v>2.0130075997117644E-3</v>
      </c>
      <c r="AR95">
        <v>2.0130075997117644E-3</v>
      </c>
      <c r="AS95">
        <v>2.0130075997117644E-3</v>
      </c>
      <c r="AT95">
        <v>2.0130075997117644E-3</v>
      </c>
      <c r="AU95">
        <v>2.0130075997117644E-3</v>
      </c>
      <c r="AV95">
        <v>2.0130075997117644E-3</v>
      </c>
      <c r="AW95">
        <v>2.0130075997117644E-3</v>
      </c>
      <c r="AX95">
        <v>2.0130075997117644E-3</v>
      </c>
      <c r="AY95">
        <v>2.0130075997117644E-3</v>
      </c>
      <c r="AZ95">
        <v>2.0130075997117644E-3</v>
      </c>
      <c r="BA95">
        <v>2.0130075997117644E-3</v>
      </c>
      <c r="BB95">
        <v>2.0130075997117644E-3</v>
      </c>
      <c r="BC95">
        <v>2.0130075997117644E-3</v>
      </c>
      <c r="BD95">
        <v>2.0130075997117644E-3</v>
      </c>
      <c r="BE95">
        <v>2.0130075997117644E-3</v>
      </c>
      <c r="BF95">
        <v>2.0130075997117644E-3</v>
      </c>
      <c r="BG95">
        <v>2.0130075997117644E-3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1091</v>
      </c>
      <c r="B96">
        <v>778.74370984370773</v>
      </c>
      <c r="C96">
        <v>1.9187511447471394E-3</v>
      </c>
      <c r="D96">
        <v>10</v>
      </c>
      <c r="E96">
        <v>535.5</v>
      </c>
      <c r="F96">
        <v>-555.5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1.9187511447471394E-3</v>
      </c>
      <c r="T96">
        <v>1.9187511447471394E-3</v>
      </c>
      <c r="U96">
        <v>1.9187511447471394E-3</v>
      </c>
      <c r="V96">
        <v>1.9187511447471394E-3</v>
      </c>
      <c r="W96">
        <v>1.9187511447471394E-3</v>
      </c>
      <c r="X96">
        <v>1.9187511447471394E-3</v>
      </c>
      <c r="Y96">
        <v>1.9187511447471394E-3</v>
      </c>
      <c r="Z96">
        <v>1.9187511447471394E-3</v>
      </c>
      <c r="AA96">
        <v>1.9187511447471394E-3</v>
      </c>
      <c r="AB96">
        <v>1.9187511447471394E-3</v>
      </c>
      <c r="AC96">
        <v>1.9187511447471394E-3</v>
      </c>
      <c r="AD96">
        <v>1.9187511447471394E-3</v>
      </c>
      <c r="AE96">
        <v>1.9187511447471394E-3</v>
      </c>
      <c r="AF96">
        <v>1.9187511447471394E-3</v>
      </c>
      <c r="AG96">
        <v>1.9187511447471394E-3</v>
      </c>
      <c r="AH96">
        <v>1.9187511447471394E-3</v>
      </c>
      <c r="AI96">
        <v>1.9187511447471394E-3</v>
      </c>
      <c r="AJ96">
        <v>1.9187511447471394E-3</v>
      </c>
      <c r="AK96">
        <v>1.9187511447471394E-3</v>
      </c>
      <c r="AL96">
        <v>1.9187511447471394E-3</v>
      </c>
      <c r="AM96">
        <v>1.9187511447471394E-3</v>
      </c>
      <c r="AN96">
        <v>1.9187511447471394E-3</v>
      </c>
      <c r="AO96">
        <v>1.9187511447471394E-3</v>
      </c>
      <c r="AP96">
        <v>1.9187511447471394E-3</v>
      </c>
      <c r="AQ96">
        <v>1.9187511447471394E-3</v>
      </c>
      <c r="AR96">
        <v>1.9187511447471394E-3</v>
      </c>
      <c r="AS96">
        <v>1.9187511447471394E-3</v>
      </c>
      <c r="AT96">
        <v>1.9187511447471394E-3</v>
      </c>
      <c r="AU96">
        <v>1.9187511447471394E-3</v>
      </c>
      <c r="AV96">
        <v>1.9187511447471394E-3</v>
      </c>
      <c r="AW96">
        <v>1.9187511447471394E-3</v>
      </c>
      <c r="AX96">
        <v>1.9187511447471394E-3</v>
      </c>
      <c r="AY96">
        <v>1.9187511447471394E-3</v>
      </c>
      <c r="AZ96">
        <v>1.9187511447471394E-3</v>
      </c>
      <c r="BA96">
        <v>1.9187511447471394E-3</v>
      </c>
      <c r="BB96">
        <v>1.9187511447471394E-3</v>
      </c>
      <c r="BC96">
        <v>1.9187511447471394E-3</v>
      </c>
      <c r="BD96">
        <v>1.9187511447471394E-3</v>
      </c>
      <c r="BE96">
        <v>1.9187511447471394E-3</v>
      </c>
      <c r="BF96">
        <v>1.9187511447471394E-3</v>
      </c>
      <c r="BG96">
        <v>1.9187511447471394E-3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645.31169336436778</v>
      </c>
      <c r="C97">
        <v>1.5899872252067352E-3</v>
      </c>
      <c r="D97">
        <v>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1.5899872252067352E-3</v>
      </c>
      <c r="T97">
        <v>1.5899872252067352E-3</v>
      </c>
      <c r="U97">
        <v>1.5899872252067352E-3</v>
      </c>
      <c r="V97">
        <v>1.5899872252067352E-3</v>
      </c>
      <c r="W97">
        <v>1.5899872252067352E-3</v>
      </c>
      <c r="X97">
        <v>1.5899872252067352E-3</v>
      </c>
      <c r="Y97">
        <v>1.5899872252067352E-3</v>
      </c>
      <c r="Z97">
        <v>1.5899872252067352E-3</v>
      </c>
      <c r="AA97">
        <v>1.5899872252067352E-3</v>
      </c>
      <c r="AB97">
        <v>1.5899872252067352E-3</v>
      </c>
      <c r="AC97">
        <v>1.5899872252067352E-3</v>
      </c>
      <c r="AD97">
        <v>1.5899872252067352E-3</v>
      </c>
      <c r="AE97">
        <v>1.5899872252067352E-3</v>
      </c>
      <c r="AF97">
        <v>1.5899872252067352E-3</v>
      </c>
      <c r="AG97">
        <v>1.5899872252067352E-3</v>
      </c>
      <c r="AH97">
        <v>1.5899872252067352E-3</v>
      </c>
      <c r="AI97">
        <v>1.5899872252067352E-3</v>
      </c>
      <c r="AJ97">
        <v>1.5899872252067352E-3</v>
      </c>
      <c r="AK97">
        <v>1.5899872252067352E-3</v>
      </c>
      <c r="AL97">
        <v>1.5899872252067352E-3</v>
      </c>
      <c r="AM97">
        <v>1.5899872252067352E-3</v>
      </c>
      <c r="AN97">
        <v>1.5899872252067352E-3</v>
      </c>
      <c r="AO97">
        <v>1.5899872252067352E-3</v>
      </c>
      <c r="AP97">
        <v>1.5899872252067352E-3</v>
      </c>
      <c r="AQ97">
        <v>1.5899872252067352E-3</v>
      </c>
      <c r="AR97">
        <v>1.5899872252067352E-3</v>
      </c>
      <c r="AS97">
        <v>1.5899872252067352E-3</v>
      </c>
      <c r="AT97">
        <v>1.5899872252067352E-3</v>
      </c>
      <c r="AU97">
        <v>1.5899872252067352E-3</v>
      </c>
      <c r="AV97">
        <v>1.5899872252067352E-3</v>
      </c>
      <c r="AW97">
        <v>1.5899872252067352E-3</v>
      </c>
      <c r="AX97">
        <v>1.5899872252067352E-3</v>
      </c>
      <c r="AY97">
        <v>1.5899872252067352E-3</v>
      </c>
      <c r="AZ97">
        <v>1.5899872252067352E-3</v>
      </c>
      <c r="BA97">
        <v>1.5899872252067352E-3</v>
      </c>
      <c r="BB97">
        <v>1.5899872252067352E-3</v>
      </c>
      <c r="BC97">
        <v>1.5899872252067352E-3</v>
      </c>
      <c r="BD97">
        <v>1.5899872252067352E-3</v>
      </c>
      <c r="BE97">
        <v>1.5899872252067352E-3</v>
      </c>
      <c r="BF97">
        <v>1.5899872252067352E-3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566.16080811054007</v>
      </c>
      <c r="C98">
        <v>1.394966899817511E-3</v>
      </c>
      <c r="D98">
        <v>30</v>
      </c>
      <c r="E98">
        <v>503.5</v>
      </c>
      <c r="F98">
        <v>-563.5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1.394966899817511E-3</v>
      </c>
      <c r="S98">
        <v>1.394966899817511E-3</v>
      </c>
      <c r="T98">
        <v>1.394966899817511E-3</v>
      </c>
      <c r="U98">
        <v>1.394966899817511E-3</v>
      </c>
      <c r="V98">
        <v>1.394966899817511E-3</v>
      </c>
      <c r="W98">
        <v>1.394966899817511E-3</v>
      </c>
      <c r="X98">
        <v>1.394966899817511E-3</v>
      </c>
      <c r="Y98">
        <v>1.394966899817511E-3</v>
      </c>
      <c r="Z98">
        <v>1.394966899817511E-3</v>
      </c>
      <c r="AA98">
        <v>1.394966899817511E-3</v>
      </c>
      <c r="AB98">
        <v>1.394966899817511E-3</v>
      </c>
      <c r="AC98">
        <v>1.394966899817511E-3</v>
      </c>
      <c r="AD98">
        <v>1.394966899817511E-3</v>
      </c>
      <c r="AE98">
        <v>1.394966899817511E-3</v>
      </c>
      <c r="AF98">
        <v>1.394966899817511E-3</v>
      </c>
      <c r="AG98">
        <v>1.394966899817511E-3</v>
      </c>
      <c r="AH98">
        <v>1.394966899817511E-3</v>
      </c>
      <c r="AI98">
        <v>1.394966899817511E-3</v>
      </c>
      <c r="AJ98">
        <v>1.394966899817511E-3</v>
      </c>
      <c r="AK98">
        <v>1.394966899817511E-3</v>
      </c>
      <c r="AL98">
        <v>1.394966899817511E-3</v>
      </c>
      <c r="AM98">
        <v>1.394966899817511E-3</v>
      </c>
      <c r="AN98">
        <v>1.394966899817511E-3</v>
      </c>
      <c r="AO98">
        <v>1.394966899817511E-3</v>
      </c>
      <c r="AP98">
        <v>1.394966899817511E-3</v>
      </c>
      <c r="AQ98">
        <v>1.394966899817511E-3</v>
      </c>
      <c r="AR98">
        <v>1.394966899817511E-3</v>
      </c>
      <c r="AS98">
        <v>1.394966899817511E-3</v>
      </c>
      <c r="AT98">
        <v>1.394966899817511E-3</v>
      </c>
      <c r="AU98">
        <v>1.394966899817511E-3</v>
      </c>
      <c r="AV98">
        <v>1.394966899817511E-3</v>
      </c>
      <c r="AW98">
        <v>1.394966899817511E-3</v>
      </c>
      <c r="AX98">
        <v>1.394966899817511E-3</v>
      </c>
      <c r="AY98">
        <v>1.394966899817511E-3</v>
      </c>
      <c r="AZ98">
        <v>1.394966899817511E-3</v>
      </c>
      <c r="BA98">
        <v>1.394966899817511E-3</v>
      </c>
      <c r="BB98">
        <v>1.394966899817511E-3</v>
      </c>
      <c r="BC98">
        <v>1.394966899817511E-3</v>
      </c>
      <c r="BD98">
        <v>1.394966899817511E-3</v>
      </c>
      <c r="BE98">
        <v>1.394966899817511E-3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592.37328461630239</v>
      </c>
      <c r="C99">
        <v>1.4595519727578538E-3</v>
      </c>
      <c r="D99">
        <v>40</v>
      </c>
      <c r="E99">
        <v>493.5</v>
      </c>
      <c r="F99">
        <v>-573.5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1.4595519727578538E-3</v>
      </c>
      <c r="S99">
        <v>1.4595519727578538E-3</v>
      </c>
      <c r="T99">
        <v>1.4595519727578538E-3</v>
      </c>
      <c r="U99">
        <v>1.4595519727578538E-3</v>
      </c>
      <c r="V99">
        <v>1.4595519727578538E-3</v>
      </c>
      <c r="W99">
        <v>1.4595519727578538E-3</v>
      </c>
      <c r="X99">
        <v>1.4595519727578538E-3</v>
      </c>
      <c r="Y99">
        <v>1.4595519727578538E-3</v>
      </c>
      <c r="Z99">
        <v>1.4595519727578538E-3</v>
      </c>
      <c r="AA99">
        <v>1.4595519727578538E-3</v>
      </c>
      <c r="AB99">
        <v>1.4595519727578538E-3</v>
      </c>
      <c r="AC99">
        <v>1.4595519727578538E-3</v>
      </c>
      <c r="AD99">
        <v>1.4595519727578538E-3</v>
      </c>
      <c r="AE99">
        <v>1.4595519727578538E-3</v>
      </c>
      <c r="AF99">
        <v>1.4595519727578538E-3</v>
      </c>
      <c r="AG99">
        <v>1.4595519727578538E-3</v>
      </c>
      <c r="AH99">
        <v>1.4595519727578538E-3</v>
      </c>
      <c r="AI99">
        <v>1.4595519727578538E-3</v>
      </c>
      <c r="AJ99">
        <v>1.4595519727578538E-3</v>
      </c>
      <c r="AK99">
        <v>1.4595519727578538E-3</v>
      </c>
      <c r="AL99">
        <v>1.4595519727578538E-3</v>
      </c>
      <c r="AM99">
        <v>1.4595519727578538E-3</v>
      </c>
      <c r="AN99">
        <v>1.4595519727578538E-3</v>
      </c>
      <c r="AO99">
        <v>1.4595519727578538E-3</v>
      </c>
      <c r="AP99">
        <v>1.4595519727578538E-3</v>
      </c>
      <c r="AQ99">
        <v>1.4595519727578538E-3</v>
      </c>
      <c r="AR99">
        <v>1.4595519727578538E-3</v>
      </c>
      <c r="AS99">
        <v>1.4595519727578538E-3</v>
      </c>
      <c r="AT99">
        <v>1.4595519727578538E-3</v>
      </c>
      <c r="AU99">
        <v>1.4595519727578538E-3</v>
      </c>
      <c r="AV99">
        <v>1.4595519727578538E-3</v>
      </c>
      <c r="AW99">
        <v>1.4595519727578538E-3</v>
      </c>
      <c r="AX99">
        <v>1.4595519727578538E-3</v>
      </c>
      <c r="AY99">
        <v>1.4595519727578538E-3</v>
      </c>
      <c r="AZ99">
        <v>1.4595519727578538E-3</v>
      </c>
      <c r="BA99">
        <v>1.4595519727578538E-3</v>
      </c>
      <c r="BB99">
        <v>1.4595519727578538E-3</v>
      </c>
      <c r="BC99">
        <v>1.4595519727578538E-3</v>
      </c>
      <c r="BD99">
        <v>1.4595519727578538E-3</v>
      </c>
      <c r="BE99">
        <v>1.4595519727578538E-3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538.14396416485749</v>
      </c>
      <c r="C100">
        <v>1.3259360354734902E-3</v>
      </c>
      <c r="D100">
        <v>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1.3259360354734902E-3</v>
      </c>
      <c r="T100">
        <v>1.3259360354734902E-3</v>
      </c>
      <c r="U100">
        <v>1.3259360354734902E-3</v>
      </c>
      <c r="V100">
        <v>1.3259360354734902E-3</v>
      </c>
      <c r="W100">
        <v>1.3259360354734902E-3</v>
      </c>
      <c r="X100">
        <v>1.3259360354734902E-3</v>
      </c>
      <c r="Y100">
        <v>1.3259360354734902E-3</v>
      </c>
      <c r="Z100">
        <v>1.3259360354734902E-3</v>
      </c>
      <c r="AA100">
        <v>1.3259360354734902E-3</v>
      </c>
      <c r="AB100">
        <v>1.3259360354734902E-3</v>
      </c>
      <c r="AC100">
        <v>1.3259360354734902E-3</v>
      </c>
      <c r="AD100">
        <v>1.3259360354734902E-3</v>
      </c>
      <c r="AE100">
        <v>1.3259360354734902E-3</v>
      </c>
      <c r="AF100">
        <v>1.3259360354734902E-3</v>
      </c>
      <c r="AG100">
        <v>1.3259360354734902E-3</v>
      </c>
      <c r="AH100">
        <v>1.3259360354734902E-3</v>
      </c>
      <c r="AI100">
        <v>1.3259360354734902E-3</v>
      </c>
      <c r="AJ100">
        <v>1.3259360354734902E-3</v>
      </c>
      <c r="AK100">
        <v>1.3259360354734902E-3</v>
      </c>
      <c r="AL100">
        <v>1.3259360354734902E-3</v>
      </c>
      <c r="AM100">
        <v>1.3259360354734902E-3</v>
      </c>
      <c r="AN100">
        <v>1.3259360354734902E-3</v>
      </c>
      <c r="AO100">
        <v>1.3259360354734902E-3</v>
      </c>
      <c r="AP100">
        <v>1.3259360354734902E-3</v>
      </c>
      <c r="AQ100">
        <v>1.3259360354734902E-3</v>
      </c>
      <c r="AR100">
        <v>1.3259360354734902E-3</v>
      </c>
      <c r="AS100">
        <v>1.3259360354734902E-3</v>
      </c>
      <c r="AT100">
        <v>1.3259360354734902E-3</v>
      </c>
      <c r="AU100">
        <v>1.3259360354734902E-3</v>
      </c>
      <c r="AV100">
        <v>1.3259360354734902E-3</v>
      </c>
      <c r="AW100">
        <v>1.3259360354734902E-3</v>
      </c>
      <c r="AX100">
        <v>1.3259360354734902E-3</v>
      </c>
      <c r="AY100">
        <v>1.3259360354734902E-3</v>
      </c>
      <c r="AZ100">
        <v>1.3259360354734902E-3</v>
      </c>
      <c r="BA100">
        <v>1.3259360354734902E-3</v>
      </c>
      <c r="BB100">
        <v>1.3259360354734902E-3</v>
      </c>
      <c r="BC100">
        <v>1.3259360354734902E-3</v>
      </c>
      <c r="BD100">
        <v>1.3259360354734902E-3</v>
      </c>
      <c r="BE100">
        <v>1.3259360354734902E-3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621.69976314667656</v>
      </c>
      <c r="C101">
        <v>1.5318096533532464E-3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1.5318096533532464E-3</v>
      </c>
      <c r="T101">
        <v>1.5318096533532464E-3</v>
      </c>
      <c r="U101">
        <v>1.5318096533532464E-3</v>
      </c>
      <c r="V101">
        <v>1.5318096533532464E-3</v>
      </c>
      <c r="W101">
        <v>1.5318096533532464E-3</v>
      </c>
      <c r="X101">
        <v>1.5318096533532464E-3</v>
      </c>
      <c r="Y101">
        <v>1.5318096533532464E-3</v>
      </c>
      <c r="Z101">
        <v>1.5318096533532464E-3</v>
      </c>
      <c r="AA101">
        <v>1.5318096533532464E-3</v>
      </c>
      <c r="AB101">
        <v>1.5318096533532464E-3</v>
      </c>
      <c r="AC101">
        <v>1.5318096533532464E-3</v>
      </c>
      <c r="AD101">
        <v>1.5318096533532464E-3</v>
      </c>
      <c r="AE101">
        <v>1.5318096533532464E-3</v>
      </c>
      <c r="AF101">
        <v>1.5318096533532464E-3</v>
      </c>
      <c r="AG101">
        <v>1.5318096533532464E-3</v>
      </c>
      <c r="AH101">
        <v>1.5318096533532464E-3</v>
      </c>
      <c r="AI101">
        <v>1.5318096533532464E-3</v>
      </c>
      <c r="AJ101">
        <v>1.5318096533532464E-3</v>
      </c>
      <c r="AK101">
        <v>1.5318096533532464E-3</v>
      </c>
      <c r="AL101">
        <v>1.5318096533532464E-3</v>
      </c>
      <c r="AM101">
        <v>1.5318096533532464E-3</v>
      </c>
      <c r="AN101">
        <v>1.5318096533532464E-3</v>
      </c>
      <c r="AO101">
        <v>1.5318096533532464E-3</v>
      </c>
      <c r="AP101">
        <v>1.5318096533532464E-3</v>
      </c>
      <c r="AQ101">
        <v>1.5318096533532464E-3</v>
      </c>
      <c r="AR101">
        <v>1.5318096533532464E-3</v>
      </c>
      <c r="AS101">
        <v>1.5318096533532464E-3</v>
      </c>
      <c r="AT101">
        <v>1.5318096533532464E-3</v>
      </c>
      <c r="AU101">
        <v>1.5318096533532464E-3</v>
      </c>
      <c r="AV101">
        <v>1.5318096533532464E-3</v>
      </c>
      <c r="AW101">
        <v>1.5318096533532464E-3</v>
      </c>
      <c r="AX101">
        <v>1.5318096533532464E-3</v>
      </c>
      <c r="AY101">
        <v>1.5318096533532464E-3</v>
      </c>
      <c r="AZ101">
        <v>1.5318096533532464E-3</v>
      </c>
      <c r="BA101">
        <v>1.5318096533532464E-3</v>
      </c>
      <c r="BB101">
        <v>1.5318096533532464E-3</v>
      </c>
      <c r="BC101">
        <v>1.5318096533532464E-3</v>
      </c>
      <c r="BD101">
        <v>1.5318096533532464E-3</v>
      </c>
      <c r="BE101">
        <v>1.5318096533532464E-3</v>
      </c>
      <c r="BF101">
        <v>1.5318096533532464E-3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625.29988975415756</v>
      </c>
      <c r="C102">
        <v>1.5406800261883928E-3</v>
      </c>
      <c r="D102">
        <v>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1.5406800261883928E-3</v>
      </c>
      <c r="T102">
        <v>1.5406800261883928E-3</v>
      </c>
      <c r="U102">
        <v>1.5406800261883928E-3</v>
      </c>
      <c r="V102">
        <v>1.5406800261883928E-3</v>
      </c>
      <c r="W102">
        <v>1.5406800261883928E-3</v>
      </c>
      <c r="X102">
        <v>1.5406800261883928E-3</v>
      </c>
      <c r="Y102">
        <v>1.5406800261883928E-3</v>
      </c>
      <c r="Z102">
        <v>1.5406800261883928E-3</v>
      </c>
      <c r="AA102">
        <v>1.5406800261883928E-3</v>
      </c>
      <c r="AB102">
        <v>1.5406800261883928E-3</v>
      </c>
      <c r="AC102">
        <v>1.5406800261883928E-3</v>
      </c>
      <c r="AD102">
        <v>1.5406800261883928E-3</v>
      </c>
      <c r="AE102">
        <v>1.5406800261883928E-3</v>
      </c>
      <c r="AF102">
        <v>1.5406800261883928E-3</v>
      </c>
      <c r="AG102">
        <v>1.5406800261883928E-3</v>
      </c>
      <c r="AH102">
        <v>1.5406800261883928E-3</v>
      </c>
      <c r="AI102">
        <v>1.5406800261883928E-3</v>
      </c>
      <c r="AJ102">
        <v>1.5406800261883928E-3</v>
      </c>
      <c r="AK102">
        <v>1.5406800261883928E-3</v>
      </c>
      <c r="AL102">
        <v>1.5406800261883928E-3</v>
      </c>
      <c r="AM102">
        <v>1.5406800261883928E-3</v>
      </c>
      <c r="AN102">
        <v>1.5406800261883928E-3</v>
      </c>
      <c r="AO102">
        <v>1.5406800261883928E-3</v>
      </c>
      <c r="AP102">
        <v>1.5406800261883928E-3</v>
      </c>
      <c r="AQ102">
        <v>1.5406800261883928E-3</v>
      </c>
      <c r="AR102">
        <v>1.5406800261883928E-3</v>
      </c>
      <c r="AS102">
        <v>1.5406800261883928E-3</v>
      </c>
      <c r="AT102">
        <v>1.5406800261883928E-3</v>
      </c>
      <c r="AU102">
        <v>1.5406800261883928E-3</v>
      </c>
      <c r="AV102">
        <v>1.5406800261883928E-3</v>
      </c>
      <c r="AW102">
        <v>1.5406800261883928E-3</v>
      </c>
      <c r="AX102">
        <v>1.5406800261883928E-3</v>
      </c>
      <c r="AY102">
        <v>1.5406800261883928E-3</v>
      </c>
      <c r="AZ102">
        <v>1.5406800261883928E-3</v>
      </c>
      <c r="BA102">
        <v>1.5406800261883928E-3</v>
      </c>
      <c r="BB102">
        <v>1.5406800261883928E-3</v>
      </c>
      <c r="BC102">
        <v>1.5406800261883928E-3</v>
      </c>
      <c r="BD102">
        <v>1.5406800261883928E-3</v>
      </c>
      <c r="BE102">
        <v>1.5406800261883928E-3</v>
      </c>
      <c r="BF102">
        <v>1.5406800261883928E-3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1054</v>
      </c>
      <c r="B103">
        <v>554.31144779971783</v>
      </c>
      <c r="C103">
        <v>1.365771192200849E-3</v>
      </c>
      <c r="D103">
        <v>0</v>
      </c>
      <c r="E103">
        <v>527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1.365771192200849E-3</v>
      </c>
      <c r="U103">
        <v>1.365771192200849E-3</v>
      </c>
      <c r="V103">
        <v>1.365771192200849E-3</v>
      </c>
      <c r="W103">
        <v>1.365771192200849E-3</v>
      </c>
      <c r="X103">
        <v>1.365771192200849E-3</v>
      </c>
      <c r="Y103">
        <v>1.365771192200849E-3</v>
      </c>
      <c r="Z103">
        <v>1.365771192200849E-3</v>
      </c>
      <c r="AA103">
        <v>1.365771192200849E-3</v>
      </c>
      <c r="AB103">
        <v>1.365771192200849E-3</v>
      </c>
      <c r="AC103">
        <v>1.365771192200849E-3</v>
      </c>
      <c r="AD103">
        <v>1.365771192200849E-3</v>
      </c>
      <c r="AE103">
        <v>1.365771192200849E-3</v>
      </c>
      <c r="AF103">
        <v>1.365771192200849E-3</v>
      </c>
      <c r="AG103">
        <v>1.365771192200849E-3</v>
      </c>
      <c r="AH103">
        <v>1.365771192200849E-3</v>
      </c>
      <c r="AI103">
        <v>1.365771192200849E-3</v>
      </c>
      <c r="AJ103">
        <v>1.365771192200849E-3</v>
      </c>
      <c r="AK103">
        <v>1.365771192200849E-3</v>
      </c>
      <c r="AL103">
        <v>1.365771192200849E-3</v>
      </c>
      <c r="AM103">
        <v>1.365771192200849E-3</v>
      </c>
      <c r="AN103">
        <v>1.365771192200849E-3</v>
      </c>
      <c r="AO103">
        <v>1.365771192200849E-3</v>
      </c>
      <c r="AP103">
        <v>1.365771192200849E-3</v>
      </c>
      <c r="AQ103">
        <v>1.365771192200849E-3</v>
      </c>
      <c r="AR103">
        <v>1.365771192200849E-3</v>
      </c>
      <c r="AS103">
        <v>1.365771192200849E-3</v>
      </c>
      <c r="AT103">
        <v>1.365771192200849E-3</v>
      </c>
      <c r="AU103">
        <v>1.365771192200849E-3</v>
      </c>
      <c r="AV103">
        <v>1.365771192200849E-3</v>
      </c>
      <c r="AW103">
        <v>1.365771192200849E-3</v>
      </c>
      <c r="AX103">
        <v>1.365771192200849E-3</v>
      </c>
      <c r="AY103">
        <v>1.365771192200849E-3</v>
      </c>
      <c r="AZ103">
        <v>1.365771192200849E-3</v>
      </c>
      <c r="BA103">
        <v>1.365771192200849E-3</v>
      </c>
      <c r="BB103">
        <v>1.365771192200849E-3</v>
      </c>
      <c r="BC103">
        <v>1.365771192200849E-3</v>
      </c>
      <c r="BD103">
        <v>1.365771192200849E-3</v>
      </c>
      <c r="BE103">
        <v>1.365771192200849E-3</v>
      </c>
      <c r="BF103">
        <v>1.365771192200849E-3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897</v>
      </c>
      <c r="B3">
        <v>390.8913474944481</v>
      </c>
      <c r="C3">
        <v>5.9086364675394224E-4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5.9086364675394224E-4</v>
      </c>
      <c r="X3">
        <v>5.9086364675394224E-4</v>
      </c>
      <c r="Y3">
        <v>5.9086364675394224E-4</v>
      </c>
      <c r="Z3">
        <v>5.9086364675394224E-4</v>
      </c>
      <c r="AA3">
        <v>5.9086364675394224E-4</v>
      </c>
      <c r="AB3">
        <v>5.9086364675394224E-4</v>
      </c>
      <c r="AC3">
        <v>5.9086364675394224E-4</v>
      </c>
      <c r="AD3">
        <v>5.9086364675394224E-4</v>
      </c>
      <c r="AE3">
        <v>5.9086364675394224E-4</v>
      </c>
      <c r="AF3">
        <v>5.9086364675394224E-4</v>
      </c>
      <c r="AG3">
        <v>5.9086364675394224E-4</v>
      </c>
      <c r="AH3">
        <v>5.9086364675394224E-4</v>
      </c>
      <c r="AI3">
        <v>5.9086364675394224E-4</v>
      </c>
      <c r="AJ3">
        <v>5.9086364675394224E-4</v>
      </c>
      <c r="AK3">
        <v>5.9086364675394224E-4</v>
      </c>
      <c r="AL3">
        <v>5.9086364675394224E-4</v>
      </c>
      <c r="AM3">
        <v>5.9086364675394224E-4</v>
      </c>
      <c r="AN3">
        <v>5.9086364675394224E-4</v>
      </c>
      <c r="AO3">
        <v>5.9086364675394224E-4</v>
      </c>
      <c r="AP3">
        <v>5.9086364675394224E-4</v>
      </c>
      <c r="AQ3">
        <v>5.9086364675394224E-4</v>
      </c>
      <c r="AR3">
        <v>5.9086364675394224E-4</v>
      </c>
      <c r="AS3">
        <v>5.9086364675394224E-4</v>
      </c>
      <c r="AT3">
        <v>5.9086364675394224E-4</v>
      </c>
      <c r="AU3">
        <v>5.9086364675394224E-4</v>
      </c>
      <c r="AV3">
        <v>5.9086364675394224E-4</v>
      </c>
      <c r="AW3">
        <v>5.9086364675394224E-4</v>
      </c>
      <c r="AX3">
        <v>5.9086364675394224E-4</v>
      </c>
      <c r="AY3">
        <v>5.9086364675394224E-4</v>
      </c>
      <c r="AZ3">
        <v>5.9086364675394224E-4</v>
      </c>
      <c r="BA3">
        <v>5.9086364675394224E-4</v>
      </c>
      <c r="BB3">
        <v>5.9086364675394224E-4</v>
      </c>
      <c r="BC3">
        <v>5.9086364675394224E-4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959</v>
      </c>
      <c r="B4">
        <v>513.85393503534931</v>
      </c>
      <c r="C4">
        <v>7.7673146745250521E-4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7.7673146745250521E-4</v>
      </c>
      <c r="W4">
        <v>7.7673146745250521E-4</v>
      </c>
      <c r="X4">
        <v>7.7673146745250521E-4</v>
      </c>
      <c r="Y4">
        <v>7.7673146745250521E-4</v>
      </c>
      <c r="Z4">
        <v>7.7673146745250521E-4</v>
      </c>
      <c r="AA4">
        <v>7.7673146745250521E-4</v>
      </c>
      <c r="AB4">
        <v>7.7673146745250521E-4</v>
      </c>
      <c r="AC4">
        <v>7.7673146745250521E-4</v>
      </c>
      <c r="AD4">
        <v>7.7673146745250521E-4</v>
      </c>
      <c r="AE4">
        <v>7.7673146745250521E-4</v>
      </c>
      <c r="AF4">
        <v>7.7673146745250521E-4</v>
      </c>
      <c r="AG4">
        <v>7.7673146745250521E-4</v>
      </c>
      <c r="AH4">
        <v>7.7673146745250521E-4</v>
      </c>
      <c r="AI4">
        <v>7.7673146745250521E-4</v>
      </c>
      <c r="AJ4">
        <v>7.7673146745250521E-4</v>
      </c>
      <c r="AK4">
        <v>7.7673146745250521E-4</v>
      </c>
      <c r="AL4">
        <v>7.7673146745250521E-4</v>
      </c>
      <c r="AM4">
        <v>7.7673146745250521E-4</v>
      </c>
      <c r="AN4">
        <v>7.7673146745250521E-4</v>
      </c>
      <c r="AO4">
        <v>7.7673146745250521E-4</v>
      </c>
      <c r="AP4">
        <v>7.7673146745250521E-4</v>
      </c>
      <c r="AQ4">
        <v>7.7673146745250521E-4</v>
      </c>
      <c r="AR4">
        <v>7.7673146745250521E-4</v>
      </c>
      <c r="AS4">
        <v>7.7673146745250521E-4</v>
      </c>
      <c r="AT4">
        <v>7.7673146745250521E-4</v>
      </c>
      <c r="AU4">
        <v>7.7673146745250521E-4</v>
      </c>
      <c r="AV4">
        <v>7.7673146745250521E-4</v>
      </c>
      <c r="AW4">
        <v>7.7673146745250521E-4</v>
      </c>
      <c r="AX4">
        <v>7.7673146745250521E-4</v>
      </c>
      <c r="AY4">
        <v>7.7673146745250521E-4</v>
      </c>
      <c r="AZ4">
        <v>7.7673146745250521E-4</v>
      </c>
      <c r="BA4">
        <v>7.7673146745250521E-4</v>
      </c>
      <c r="BB4">
        <v>7.7673146745250521E-4</v>
      </c>
      <c r="BC4">
        <v>7.7673146745250521E-4</v>
      </c>
      <c r="BD4">
        <v>7.7673146745250521E-4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723.2169948260148</v>
      </c>
      <c r="C5">
        <v>1.0932005369174754E-3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1.0932005369174754E-3</v>
      </c>
      <c r="W5">
        <v>1.0932005369174754E-3</v>
      </c>
      <c r="X5">
        <v>1.0932005369174754E-3</v>
      </c>
      <c r="Y5">
        <v>1.0932005369174754E-3</v>
      </c>
      <c r="Z5">
        <v>1.0932005369174754E-3</v>
      </c>
      <c r="AA5">
        <v>1.0932005369174754E-3</v>
      </c>
      <c r="AB5">
        <v>1.0932005369174754E-3</v>
      </c>
      <c r="AC5">
        <v>1.0932005369174754E-3</v>
      </c>
      <c r="AD5">
        <v>1.0932005369174754E-3</v>
      </c>
      <c r="AE5">
        <v>1.0932005369174754E-3</v>
      </c>
      <c r="AF5">
        <v>1.0932005369174754E-3</v>
      </c>
      <c r="AG5">
        <v>1.0932005369174754E-3</v>
      </c>
      <c r="AH5">
        <v>1.0932005369174754E-3</v>
      </c>
      <c r="AI5">
        <v>1.0932005369174754E-3</v>
      </c>
      <c r="AJ5">
        <v>1.0932005369174754E-3</v>
      </c>
      <c r="AK5">
        <v>1.0932005369174754E-3</v>
      </c>
      <c r="AL5">
        <v>1.0932005369174754E-3</v>
      </c>
      <c r="AM5">
        <v>1.0932005369174754E-3</v>
      </c>
      <c r="AN5">
        <v>1.0932005369174754E-3</v>
      </c>
      <c r="AO5">
        <v>1.0932005369174754E-3</v>
      </c>
      <c r="AP5">
        <v>1.0932005369174754E-3</v>
      </c>
      <c r="AQ5">
        <v>1.0932005369174754E-3</v>
      </c>
      <c r="AR5">
        <v>1.0932005369174754E-3</v>
      </c>
      <c r="AS5">
        <v>1.0932005369174754E-3</v>
      </c>
      <c r="AT5">
        <v>1.0932005369174754E-3</v>
      </c>
      <c r="AU5">
        <v>1.0932005369174754E-3</v>
      </c>
      <c r="AV5">
        <v>1.0932005369174754E-3</v>
      </c>
      <c r="AW5">
        <v>1.0932005369174754E-3</v>
      </c>
      <c r="AX5">
        <v>1.0932005369174754E-3</v>
      </c>
      <c r="AY5">
        <v>1.0932005369174754E-3</v>
      </c>
      <c r="AZ5">
        <v>1.0932005369174754E-3</v>
      </c>
      <c r="BA5">
        <v>1.0932005369174754E-3</v>
      </c>
      <c r="BB5">
        <v>1.0932005369174754E-3</v>
      </c>
      <c r="BC5">
        <v>1.0932005369174754E-3</v>
      </c>
      <c r="BD5">
        <v>1.0932005369174754E-3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563.14825781493823</v>
      </c>
      <c r="C6">
        <v>8.5124379295806673E-4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8.5124379295806673E-4</v>
      </c>
      <c r="V6">
        <v>8.5124379295806673E-4</v>
      </c>
      <c r="W6">
        <v>8.5124379295806673E-4</v>
      </c>
      <c r="X6">
        <v>8.5124379295806673E-4</v>
      </c>
      <c r="Y6">
        <v>8.5124379295806673E-4</v>
      </c>
      <c r="Z6">
        <v>8.5124379295806673E-4</v>
      </c>
      <c r="AA6">
        <v>8.5124379295806673E-4</v>
      </c>
      <c r="AB6">
        <v>8.5124379295806673E-4</v>
      </c>
      <c r="AC6">
        <v>8.5124379295806673E-4</v>
      </c>
      <c r="AD6">
        <v>8.5124379295806673E-4</v>
      </c>
      <c r="AE6">
        <v>8.5124379295806673E-4</v>
      </c>
      <c r="AF6">
        <v>8.5124379295806673E-4</v>
      </c>
      <c r="AG6">
        <v>8.5124379295806673E-4</v>
      </c>
      <c r="AH6">
        <v>8.5124379295806673E-4</v>
      </c>
      <c r="AI6">
        <v>8.5124379295806673E-4</v>
      </c>
      <c r="AJ6">
        <v>8.5124379295806673E-4</v>
      </c>
      <c r="AK6">
        <v>8.5124379295806673E-4</v>
      </c>
      <c r="AL6">
        <v>8.5124379295806673E-4</v>
      </c>
      <c r="AM6">
        <v>8.5124379295806673E-4</v>
      </c>
      <c r="AN6">
        <v>8.5124379295806673E-4</v>
      </c>
      <c r="AO6">
        <v>8.5124379295806673E-4</v>
      </c>
      <c r="AP6">
        <v>8.5124379295806673E-4</v>
      </c>
      <c r="AQ6">
        <v>8.5124379295806673E-4</v>
      </c>
      <c r="AR6">
        <v>8.5124379295806673E-4</v>
      </c>
      <c r="AS6">
        <v>8.5124379295806673E-4</v>
      </c>
      <c r="AT6">
        <v>8.5124379295806673E-4</v>
      </c>
      <c r="AU6">
        <v>8.5124379295806673E-4</v>
      </c>
      <c r="AV6">
        <v>8.5124379295806673E-4</v>
      </c>
      <c r="AW6">
        <v>8.5124379295806673E-4</v>
      </c>
      <c r="AX6">
        <v>8.5124379295806673E-4</v>
      </c>
      <c r="AY6">
        <v>8.5124379295806673E-4</v>
      </c>
      <c r="AZ6">
        <v>8.5124379295806673E-4</v>
      </c>
      <c r="BA6">
        <v>8.5124379295806673E-4</v>
      </c>
      <c r="BB6">
        <v>8.5124379295806673E-4</v>
      </c>
      <c r="BC6">
        <v>8.5124379295806673E-4</v>
      </c>
      <c r="BD6">
        <v>8.5124379295806673E-4</v>
      </c>
      <c r="BE6">
        <v>8.5124379295806673E-4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1057</v>
      </c>
      <c r="B7">
        <v>544.28323167689689</v>
      </c>
      <c r="C7">
        <v>8.2272779174320256E-4</v>
      </c>
      <c r="D7">
        <v>0</v>
      </c>
      <c r="E7">
        <v>528.5</v>
      </c>
      <c r="F7">
        <v>-528.5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8.2272779174320256E-4</v>
      </c>
      <c r="U7">
        <v>8.2272779174320256E-4</v>
      </c>
      <c r="V7">
        <v>8.2272779174320256E-4</v>
      </c>
      <c r="W7">
        <v>8.2272779174320256E-4</v>
      </c>
      <c r="X7">
        <v>8.2272779174320256E-4</v>
      </c>
      <c r="Y7">
        <v>8.2272779174320256E-4</v>
      </c>
      <c r="Z7">
        <v>8.2272779174320256E-4</v>
      </c>
      <c r="AA7">
        <v>8.2272779174320256E-4</v>
      </c>
      <c r="AB7">
        <v>8.2272779174320256E-4</v>
      </c>
      <c r="AC7">
        <v>8.2272779174320256E-4</v>
      </c>
      <c r="AD7">
        <v>8.2272779174320256E-4</v>
      </c>
      <c r="AE7">
        <v>8.2272779174320256E-4</v>
      </c>
      <c r="AF7">
        <v>8.2272779174320256E-4</v>
      </c>
      <c r="AG7">
        <v>8.2272779174320256E-4</v>
      </c>
      <c r="AH7">
        <v>8.2272779174320256E-4</v>
      </c>
      <c r="AI7">
        <v>8.2272779174320256E-4</v>
      </c>
      <c r="AJ7">
        <v>8.2272779174320256E-4</v>
      </c>
      <c r="AK7">
        <v>8.2272779174320256E-4</v>
      </c>
      <c r="AL7">
        <v>8.2272779174320256E-4</v>
      </c>
      <c r="AM7">
        <v>8.2272779174320256E-4</v>
      </c>
      <c r="AN7">
        <v>8.2272779174320256E-4</v>
      </c>
      <c r="AO7">
        <v>8.2272779174320256E-4</v>
      </c>
      <c r="AP7">
        <v>8.2272779174320256E-4</v>
      </c>
      <c r="AQ7">
        <v>8.2272779174320256E-4</v>
      </c>
      <c r="AR7">
        <v>8.2272779174320256E-4</v>
      </c>
      <c r="AS7">
        <v>8.2272779174320256E-4</v>
      </c>
      <c r="AT7">
        <v>8.2272779174320256E-4</v>
      </c>
      <c r="AU7">
        <v>8.2272779174320256E-4</v>
      </c>
      <c r="AV7">
        <v>8.2272779174320256E-4</v>
      </c>
      <c r="AW7">
        <v>8.2272779174320256E-4</v>
      </c>
      <c r="AX7">
        <v>8.2272779174320256E-4</v>
      </c>
      <c r="AY7">
        <v>8.2272779174320256E-4</v>
      </c>
      <c r="AZ7">
        <v>8.2272779174320256E-4</v>
      </c>
      <c r="BA7">
        <v>8.2272779174320256E-4</v>
      </c>
      <c r="BB7">
        <v>8.2272779174320256E-4</v>
      </c>
      <c r="BC7">
        <v>8.2272779174320256E-4</v>
      </c>
      <c r="BD7">
        <v>8.2272779174320256E-4</v>
      </c>
      <c r="BE7">
        <v>8.2272779174320256E-4</v>
      </c>
      <c r="BF7">
        <v>8.2272779174320256E-4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1060</v>
      </c>
      <c r="B8">
        <v>616.45631434245286</v>
      </c>
      <c r="C8">
        <v>9.3182319918721059E-4</v>
      </c>
      <c r="D8">
        <v>10</v>
      </c>
      <c r="E8">
        <v>540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9.3182319918721059E-4</v>
      </c>
      <c r="U8">
        <v>9.3182319918721059E-4</v>
      </c>
      <c r="V8">
        <v>9.3182319918721059E-4</v>
      </c>
      <c r="W8">
        <v>9.3182319918721059E-4</v>
      </c>
      <c r="X8">
        <v>9.3182319918721059E-4</v>
      </c>
      <c r="Y8">
        <v>9.3182319918721059E-4</v>
      </c>
      <c r="Z8">
        <v>9.3182319918721059E-4</v>
      </c>
      <c r="AA8">
        <v>9.3182319918721059E-4</v>
      </c>
      <c r="AB8">
        <v>9.3182319918721059E-4</v>
      </c>
      <c r="AC8">
        <v>9.3182319918721059E-4</v>
      </c>
      <c r="AD8">
        <v>9.3182319918721059E-4</v>
      </c>
      <c r="AE8">
        <v>9.3182319918721059E-4</v>
      </c>
      <c r="AF8">
        <v>9.3182319918721059E-4</v>
      </c>
      <c r="AG8">
        <v>9.3182319918721059E-4</v>
      </c>
      <c r="AH8">
        <v>9.3182319918721059E-4</v>
      </c>
      <c r="AI8">
        <v>9.3182319918721059E-4</v>
      </c>
      <c r="AJ8">
        <v>9.3182319918721059E-4</v>
      </c>
      <c r="AK8">
        <v>9.3182319918721059E-4</v>
      </c>
      <c r="AL8">
        <v>9.3182319918721059E-4</v>
      </c>
      <c r="AM8">
        <v>9.3182319918721059E-4</v>
      </c>
      <c r="AN8">
        <v>9.3182319918721059E-4</v>
      </c>
      <c r="AO8">
        <v>9.3182319918721059E-4</v>
      </c>
      <c r="AP8">
        <v>9.3182319918721059E-4</v>
      </c>
      <c r="AQ8">
        <v>9.3182319918721059E-4</v>
      </c>
      <c r="AR8">
        <v>9.3182319918721059E-4</v>
      </c>
      <c r="AS8">
        <v>9.3182319918721059E-4</v>
      </c>
      <c r="AT8">
        <v>9.3182319918721059E-4</v>
      </c>
      <c r="AU8">
        <v>9.3182319918721059E-4</v>
      </c>
      <c r="AV8">
        <v>9.3182319918721059E-4</v>
      </c>
      <c r="AW8">
        <v>9.3182319918721059E-4</v>
      </c>
      <c r="AX8">
        <v>9.3182319918721059E-4</v>
      </c>
      <c r="AY8">
        <v>9.3182319918721059E-4</v>
      </c>
      <c r="AZ8">
        <v>9.3182319918721059E-4</v>
      </c>
      <c r="BA8">
        <v>9.3182319918721059E-4</v>
      </c>
      <c r="BB8">
        <v>9.3182319918721059E-4</v>
      </c>
      <c r="BC8">
        <v>9.3182319918721059E-4</v>
      </c>
      <c r="BD8">
        <v>9.3182319918721059E-4</v>
      </c>
      <c r="BE8">
        <v>9.3182319918721059E-4</v>
      </c>
      <c r="BF8">
        <v>9.3182319918721059E-4</v>
      </c>
      <c r="BG8">
        <v>9.3182319918721059E-4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1108</v>
      </c>
      <c r="B9">
        <v>732.67176622730153</v>
      </c>
      <c r="C9">
        <v>1.1074921827806995E-3</v>
      </c>
      <c r="D9">
        <v>20</v>
      </c>
      <c r="E9">
        <v>574</v>
      </c>
      <c r="F9">
        <v>-534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1.1074921827806995E-3</v>
      </c>
      <c r="U9">
        <v>1.1074921827806995E-3</v>
      </c>
      <c r="V9">
        <v>1.1074921827806995E-3</v>
      </c>
      <c r="W9">
        <v>1.1074921827806995E-3</v>
      </c>
      <c r="X9">
        <v>1.1074921827806995E-3</v>
      </c>
      <c r="Y9">
        <v>1.1074921827806995E-3</v>
      </c>
      <c r="Z9">
        <v>1.1074921827806995E-3</v>
      </c>
      <c r="AA9">
        <v>1.1074921827806995E-3</v>
      </c>
      <c r="AB9">
        <v>1.1074921827806995E-3</v>
      </c>
      <c r="AC9">
        <v>1.1074921827806995E-3</v>
      </c>
      <c r="AD9">
        <v>1.1074921827806995E-3</v>
      </c>
      <c r="AE9">
        <v>1.1074921827806995E-3</v>
      </c>
      <c r="AF9">
        <v>1.1074921827806995E-3</v>
      </c>
      <c r="AG9">
        <v>1.1074921827806995E-3</v>
      </c>
      <c r="AH9">
        <v>1.1074921827806995E-3</v>
      </c>
      <c r="AI9">
        <v>1.1074921827806995E-3</v>
      </c>
      <c r="AJ9">
        <v>1.1074921827806995E-3</v>
      </c>
      <c r="AK9">
        <v>1.1074921827806995E-3</v>
      </c>
      <c r="AL9">
        <v>1.1074921827806995E-3</v>
      </c>
      <c r="AM9">
        <v>1.1074921827806995E-3</v>
      </c>
      <c r="AN9">
        <v>1.1074921827806995E-3</v>
      </c>
      <c r="AO9">
        <v>1.1074921827806995E-3</v>
      </c>
      <c r="AP9">
        <v>1.1074921827806995E-3</v>
      </c>
      <c r="AQ9">
        <v>1.1074921827806995E-3</v>
      </c>
      <c r="AR9">
        <v>1.1074921827806995E-3</v>
      </c>
      <c r="AS9">
        <v>1.1074921827806995E-3</v>
      </c>
      <c r="AT9">
        <v>1.1074921827806995E-3</v>
      </c>
      <c r="AU9">
        <v>1.1074921827806995E-3</v>
      </c>
      <c r="AV9">
        <v>1.1074921827806995E-3</v>
      </c>
      <c r="AW9">
        <v>1.1074921827806995E-3</v>
      </c>
      <c r="AX9">
        <v>1.1074921827806995E-3</v>
      </c>
      <c r="AY9">
        <v>1.1074921827806995E-3</v>
      </c>
      <c r="AZ9">
        <v>1.1074921827806995E-3</v>
      </c>
      <c r="BA9">
        <v>1.1074921827806995E-3</v>
      </c>
      <c r="BB9">
        <v>1.1074921827806995E-3</v>
      </c>
      <c r="BC9">
        <v>1.1074921827806995E-3</v>
      </c>
      <c r="BD9">
        <v>1.1074921827806995E-3</v>
      </c>
      <c r="BE9">
        <v>1.1074921827806995E-3</v>
      </c>
      <c r="BF9">
        <v>1.1074921827806995E-3</v>
      </c>
      <c r="BG9">
        <v>1.1074921827806995E-3</v>
      </c>
      <c r="BH9">
        <v>1.1074921827806995E-3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1258</v>
      </c>
      <c r="B10">
        <v>856.32821771656597</v>
      </c>
      <c r="C10">
        <v>1.2944088345304202E-3</v>
      </c>
      <c r="D10">
        <v>30</v>
      </c>
      <c r="E10">
        <v>659</v>
      </c>
      <c r="F10">
        <v>-599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1.2944088345304202E-3</v>
      </c>
      <c r="R10">
        <v>1.2944088345304202E-3</v>
      </c>
      <c r="S10">
        <v>1.2944088345304202E-3</v>
      </c>
      <c r="T10">
        <v>1.2944088345304202E-3</v>
      </c>
      <c r="U10">
        <v>1.2944088345304202E-3</v>
      </c>
      <c r="V10">
        <v>1.2944088345304202E-3</v>
      </c>
      <c r="W10">
        <v>1.2944088345304202E-3</v>
      </c>
      <c r="X10">
        <v>1.2944088345304202E-3</v>
      </c>
      <c r="Y10">
        <v>1.2944088345304202E-3</v>
      </c>
      <c r="Z10">
        <v>1.2944088345304202E-3</v>
      </c>
      <c r="AA10">
        <v>1.2944088345304202E-3</v>
      </c>
      <c r="AB10">
        <v>1.2944088345304202E-3</v>
      </c>
      <c r="AC10">
        <v>1.2944088345304202E-3</v>
      </c>
      <c r="AD10">
        <v>1.2944088345304202E-3</v>
      </c>
      <c r="AE10">
        <v>1.2944088345304202E-3</v>
      </c>
      <c r="AF10">
        <v>1.2944088345304202E-3</v>
      </c>
      <c r="AG10">
        <v>1.2944088345304202E-3</v>
      </c>
      <c r="AH10">
        <v>1.2944088345304202E-3</v>
      </c>
      <c r="AI10">
        <v>1.2944088345304202E-3</v>
      </c>
      <c r="AJ10">
        <v>1.2944088345304202E-3</v>
      </c>
      <c r="AK10">
        <v>1.2944088345304202E-3</v>
      </c>
      <c r="AL10">
        <v>1.2944088345304202E-3</v>
      </c>
      <c r="AM10">
        <v>1.2944088345304202E-3</v>
      </c>
      <c r="AN10">
        <v>1.2944088345304202E-3</v>
      </c>
      <c r="AO10">
        <v>1.2944088345304202E-3</v>
      </c>
      <c r="AP10">
        <v>1.2944088345304202E-3</v>
      </c>
      <c r="AQ10">
        <v>1.2944088345304202E-3</v>
      </c>
      <c r="AR10">
        <v>1.2944088345304202E-3</v>
      </c>
      <c r="AS10">
        <v>1.2944088345304202E-3</v>
      </c>
      <c r="AT10">
        <v>1.2944088345304202E-3</v>
      </c>
      <c r="AU10">
        <v>1.2944088345304202E-3</v>
      </c>
      <c r="AV10">
        <v>1.2944088345304202E-3</v>
      </c>
      <c r="AW10">
        <v>1.2944088345304202E-3</v>
      </c>
      <c r="AX10">
        <v>1.2944088345304202E-3</v>
      </c>
      <c r="AY10">
        <v>1.2944088345304202E-3</v>
      </c>
      <c r="AZ10">
        <v>1.2944088345304202E-3</v>
      </c>
      <c r="BA10">
        <v>1.2944088345304202E-3</v>
      </c>
      <c r="BB10">
        <v>1.2944088345304202E-3</v>
      </c>
      <c r="BC10">
        <v>1.2944088345304202E-3</v>
      </c>
      <c r="BD10">
        <v>1.2944088345304202E-3</v>
      </c>
      <c r="BE10">
        <v>1.2944088345304202E-3</v>
      </c>
      <c r="BF10">
        <v>1.2944088345304202E-3</v>
      </c>
      <c r="BG10">
        <v>1.2944088345304202E-3</v>
      </c>
      <c r="BH10">
        <v>1.2944088345304202E-3</v>
      </c>
      <c r="BI10">
        <v>1.2944088345304202E-3</v>
      </c>
      <c r="BJ10">
        <v>1.2944088345304202E-3</v>
      </c>
      <c r="BK10">
        <v>1.2944088345304202E-3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673.39834781125205</v>
      </c>
      <c r="C11">
        <v>1.0178956532454003E-3</v>
      </c>
      <c r="D11">
        <v>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1.0178956532454003E-3</v>
      </c>
      <c r="R11">
        <v>1.0178956532454003E-3</v>
      </c>
      <c r="S11">
        <v>1.0178956532454003E-3</v>
      </c>
      <c r="T11">
        <v>1.0178956532454003E-3</v>
      </c>
      <c r="U11">
        <v>1.0178956532454003E-3</v>
      </c>
      <c r="V11">
        <v>1.0178956532454003E-3</v>
      </c>
      <c r="W11">
        <v>1.0178956532454003E-3</v>
      </c>
      <c r="X11">
        <v>1.0178956532454003E-3</v>
      </c>
      <c r="Y11">
        <v>1.0178956532454003E-3</v>
      </c>
      <c r="Z11">
        <v>1.0178956532454003E-3</v>
      </c>
      <c r="AA11">
        <v>1.0178956532454003E-3</v>
      </c>
      <c r="AB11">
        <v>1.0178956532454003E-3</v>
      </c>
      <c r="AC11">
        <v>1.0178956532454003E-3</v>
      </c>
      <c r="AD11">
        <v>1.0178956532454003E-3</v>
      </c>
      <c r="AE11">
        <v>1.0178956532454003E-3</v>
      </c>
      <c r="AF11">
        <v>1.0178956532454003E-3</v>
      </c>
      <c r="AG11">
        <v>1.0178956532454003E-3</v>
      </c>
      <c r="AH11">
        <v>1.0178956532454003E-3</v>
      </c>
      <c r="AI11">
        <v>1.0178956532454003E-3</v>
      </c>
      <c r="AJ11">
        <v>1.0178956532454003E-3</v>
      </c>
      <c r="AK11">
        <v>1.0178956532454003E-3</v>
      </c>
      <c r="AL11">
        <v>1.0178956532454003E-3</v>
      </c>
      <c r="AM11">
        <v>1.0178956532454003E-3</v>
      </c>
      <c r="AN11">
        <v>1.0178956532454003E-3</v>
      </c>
      <c r="AO11">
        <v>1.0178956532454003E-3</v>
      </c>
      <c r="AP11">
        <v>1.0178956532454003E-3</v>
      </c>
      <c r="AQ11">
        <v>1.0178956532454003E-3</v>
      </c>
      <c r="AR11">
        <v>1.0178956532454003E-3</v>
      </c>
      <c r="AS11">
        <v>1.0178956532454003E-3</v>
      </c>
      <c r="AT11">
        <v>1.0178956532454003E-3</v>
      </c>
      <c r="AU11">
        <v>1.0178956532454003E-3</v>
      </c>
      <c r="AV11">
        <v>1.0178956532454003E-3</v>
      </c>
      <c r="AW11">
        <v>1.0178956532454003E-3</v>
      </c>
      <c r="AX11">
        <v>1.0178956532454003E-3</v>
      </c>
      <c r="AY11">
        <v>1.0178956532454003E-3</v>
      </c>
      <c r="AZ11">
        <v>1.0178956532454003E-3</v>
      </c>
      <c r="BA11">
        <v>1.0178956532454003E-3</v>
      </c>
      <c r="BB11">
        <v>1.0178956532454003E-3</v>
      </c>
      <c r="BC11">
        <v>1.0178956532454003E-3</v>
      </c>
      <c r="BD11">
        <v>1.0178956532454003E-3</v>
      </c>
      <c r="BE11">
        <v>1.0178956532454003E-3</v>
      </c>
      <c r="BF11">
        <v>1.0178956532454003E-3</v>
      </c>
      <c r="BG11">
        <v>1.0178956532454003E-3</v>
      </c>
      <c r="BH11">
        <v>1.0178956532454003E-3</v>
      </c>
      <c r="BI11">
        <v>1.0178956532454003E-3</v>
      </c>
      <c r="BJ11">
        <v>1.0178956532454003E-3</v>
      </c>
      <c r="BK11">
        <v>1.0178956532454003E-3</v>
      </c>
      <c r="BL11">
        <v>1.0178956532454003E-3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1286</v>
      </c>
      <c r="B12">
        <v>643.04080008135304</v>
      </c>
      <c r="C12">
        <v>9.7200778319360848E-4</v>
      </c>
      <c r="D12">
        <v>30</v>
      </c>
      <c r="E12">
        <v>673</v>
      </c>
      <c r="F12">
        <v>-613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9.7200778319360848E-4</v>
      </c>
      <c r="R12">
        <v>9.7200778319360848E-4</v>
      </c>
      <c r="S12">
        <v>9.7200778319360848E-4</v>
      </c>
      <c r="T12">
        <v>9.7200778319360848E-4</v>
      </c>
      <c r="U12">
        <v>9.7200778319360848E-4</v>
      </c>
      <c r="V12">
        <v>9.7200778319360848E-4</v>
      </c>
      <c r="W12">
        <v>9.7200778319360848E-4</v>
      </c>
      <c r="X12">
        <v>9.7200778319360848E-4</v>
      </c>
      <c r="Y12">
        <v>9.7200778319360848E-4</v>
      </c>
      <c r="Z12">
        <v>9.7200778319360848E-4</v>
      </c>
      <c r="AA12">
        <v>9.7200778319360848E-4</v>
      </c>
      <c r="AB12">
        <v>9.7200778319360848E-4</v>
      </c>
      <c r="AC12">
        <v>9.7200778319360848E-4</v>
      </c>
      <c r="AD12">
        <v>9.7200778319360848E-4</v>
      </c>
      <c r="AE12">
        <v>9.7200778319360848E-4</v>
      </c>
      <c r="AF12">
        <v>9.7200778319360848E-4</v>
      </c>
      <c r="AG12">
        <v>9.7200778319360848E-4</v>
      </c>
      <c r="AH12">
        <v>9.7200778319360848E-4</v>
      </c>
      <c r="AI12">
        <v>9.7200778319360848E-4</v>
      </c>
      <c r="AJ12">
        <v>9.7200778319360848E-4</v>
      </c>
      <c r="AK12">
        <v>9.7200778319360848E-4</v>
      </c>
      <c r="AL12">
        <v>9.7200778319360848E-4</v>
      </c>
      <c r="AM12">
        <v>9.7200778319360848E-4</v>
      </c>
      <c r="AN12">
        <v>9.7200778319360848E-4</v>
      </c>
      <c r="AO12">
        <v>9.7200778319360848E-4</v>
      </c>
      <c r="AP12">
        <v>9.7200778319360848E-4</v>
      </c>
      <c r="AQ12">
        <v>9.7200778319360848E-4</v>
      </c>
      <c r="AR12">
        <v>9.7200778319360848E-4</v>
      </c>
      <c r="AS12">
        <v>9.7200778319360848E-4</v>
      </c>
      <c r="AT12">
        <v>9.7200778319360848E-4</v>
      </c>
      <c r="AU12">
        <v>9.7200778319360848E-4</v>
      </c>
      <c r="AV12">
        <v>9.7200778319360848E-4</v>
      </c>
      <c r="AW12">
        <v>9.7200778319360848E-4</v>
      </c>
      <c r="AX12">
        <v>9.7200778319360848E-4</v>
      </c>
      <c r="AY12">
        <v>9.7200778319360848E-4</v>
      </c>
      <c r="AZ12">
        <v>9.7200778319360848E-4</v>
      </c>
      <c r="BA12">
        <v>9.7200778319360848E-4</v>
      </c>
      <c r="BB12">
        <v>9.7200778319360848E-4</v>
      </c>
      <c r="BC12">
        <v>9.7200778319360848E-4</v>
      </c>
      <c r="BD12">
        <v>9.7200778319360848E-4</v>
      </c>
      <c r="BE12">
        <v>9.7200778319360848E-4</v>
      </c>
      <c r="BF12">
        <v>9.7200778319360848E-4</v>
      </c>
      <c r="BG12">
        <v>9.7200778319360848E-4</v>
      </c>
      <c r="BH12">
        <v>9.7200778319360848E-4</v>
      </c>
      <c r="BI12">
        <v>9.7200778319360848E-4</v>
      </c>
      <c r="BJ12">
        <v>9.7200778319360848E-4</v>
      </c>
      <c r="BK12">
        <v>9.7200778319360848E-4</v>
      </c>
      <c r="BL12">
        <v>9.7200778319360848E-4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337.00968881559226</v>
      </c>
      <c r="C13">
        <v>5.0941719483269031E-4</v>
      </c>
      <c r="D13">
        <v>20</v>
      </c>
      <c r="E13">
        <v>687</v>
      </c>
      <c r="F13">
        <v>-647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5.0941719483269031E-4</v>
      </c>
      <c r="P13">
        <v>5.0941719483269031E-4</v>
      </c>
      <c r="Q13">
        <v>5.0941719483269031E-4</v>
      </c>
      <c r="R13">
        <v>5.0941719483269031E-4</v>
      </c>
      <c r="S13">
        <v>5.0941719483269031E-4</v>
      </c>
      <c r="T13">
        <v>5.0941719483269031E-4</v>
      </c>
      <c r="U13">
        <v>5.0941719483269031E-4</v>
      </c>
      <c r="V13">
        <v>5.0941719483269031E-4</v>
      </c>
      <c r="W13">
        <v>5.0941719483269031E-4</v>
      </c>
      <c r="X13">
        <v>5.0941719483269031E-4</v>
      </c>
      <c r="Y13">
        <v>5.0941719483269031E-4</v>
      </c>
      <c r="Z13">
        <v>5.0941719483269031E-4</v>
      </c>
      <c r="AA13">
        <v>5.0941719483269031E-4</v>
      </c>
      <c r="AB13">
        <v>5.0941719483269031E-4</v>
      </c>
      <c r="AC13">
        <v>5.0941719483269031E-4</v>
      </c>
      <c r="AD13">
        <v>5.0941719483269031E-4</v>
      </c>
      <c r="AE13">
        <v>5.0941719483269031E-4</v>
      </c>
      <c r="AF13">
        <v>5.0941719483269031E-4</v>
      </c>
      <c r="AG13">
        <v>5.0941719483269031E-4</v>
      </c>
      <c r="AH13">
        <v>5.0941719483269031E-4</v>
      </c>
      <c r="AI13">
        <v>5.0941719483269031E-4</v>
      </c>
      <c r="AJ13">
        <v>5.0941719483269031E-4</v>
      </c>
      <c r="AK13">
        <v>5.0941719483269031E-4</v>
      </c>
      <c r="AL13">
        <v>5.0941719483269031E-4</v>
      </c>
      <c r="AM13">
        <v>5.0941719483269031E-4</v>
      </c>
      <c r="AN13">
        <v>5.0941719483269031E-4</v>
      </c>
      <c r="AO13">
        <v>5.0941719483269031E-4</v>
      </c>
      <c r="AP13">
        <v>5.0941719483269031E-4</v>
      </c>
      <c r="AQ13">
        <v>5.0941719483269031E-4</v>
      </c>
      <c r="AR13">
        <v>5.0941719483269031E-4</v>
      </c>
      <c r="AS13">
        <v>5.0941719483269031E-4</v>
      </c>
      <c r="AT13">
        <v>5.0941719483269031E-4</v>
      </c>
      <c r="AU13">
        <v>5.0941719483269031E-4</v>
      </c>
      <c r="AV13">
        <v>5.0941719483269031E-4</v>
      </c>
      <c r="AW13">
        <v>5.0941719483269031E-4</v>
      </c>
      <c r="AX13">
        <v>5.0941719483269031E-4</v>
      </c>
      <c r="AY13">
        <v>5.0941719483269031E-4</v>
      </c>
      <c r="AZ13">
        <v>5.0941719483269031E-4</v>
      </c>
      <c r="BA13">
        <v>5.0941719483269031E-4</v>
      </c>
      <c r="BB13">
        <v>5.0941719483269031E-4</v>
      </c>
      <c r="BC13">
        <v>5.0941719483269031E-4</v>
      </c>
      <c r="BD13">
        <v>5.0941719483269031E-4</v>
      </c>
      <c r="BE13">
        <v>5.0941719483269031E-4</v>
      </c>
      <c r="BF13">
        <v>5.0941719483269031E-4</v>
      </c>
      <c r="BG13">
        <v>5.0941719483269031E-4</v>
      </c>
      <c r="BH13">
        <v>5.0941719483269031E-4</v>
      </c>
      <c r="BI13">
        <v>5.0941719483269031E-4</v>
      </c>
      <c r="BJ13">
        <v>5.0941719483269031E-4</v>
      </c>
      <c r="BK13">
        <v>5.0941719483269031E-4</v>
      </c>
      <c r="BL13">
        <v>5.0941719483269031E-4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1346</v>
      </c>
      <c r="B14">
        <v>350.07888582466563</v>
      </c>
      <c r="C14">
        <v>5.2917233511508418E-4</v>
      </c>
      <c r="D14">
        <v>10</v>
      </c>
      <c r="E14">
        <v>683</v>
      </c>
      <c r="F14">
        <v>-663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5.2917233511508418E-4</v>
      </c>
      <c r="P14">
        <v>5.2917233511508418E-4</v>
      </c>
      <c r="Q14">
        <v>5.2917233511508418E-4</v>
      </c>
      <c r="R14">
        <v>5.2917233511508418E-4</v>
      </c>
      <c r="S14">
        <v>5.2917233511508418E-4</v>
      </c>
      <c r="T14">
        <v>5.2917233511508418E-4</v>
      </c>
      <c r="U14">
        <v>5.2917233511508418E-4</v>
      </c>
      <c r="V14">
        <v>5.2917233511508418E-4</v>
      </c>
      <c r="W14">
        <v>5.2917233511508418E-4</v>
      </c>
      <c r="X14">
        <v>5.2917233511508418E-4</v>
      </c>
      <c r="Y14">
        <v>5.2917233511508418E-4</v>
      </c>
      <c r="Z14">
        <v>5.2917233511508418E-4</v>
      </c>
      <c r="AA14">
        <v>5.2917233511508418E-4</v>
      </c>
      <c r="AB14">
        <v>5.2917233511508418E-4</v>
      </c>
      <c r="AC14">
        <v>5.2917233511508418E-4</v>
      </c>
      <c r="AD14">
        <v>5.2917233511508418E-4</v>
      </c>
      <c r="AE14">
        <v>5.2917233511508418E-4</v>
      </c>
      <c r="AF14">
        <v>5.2917233511508418E-4</v>
      </c>
      <c r="AG14">
        <v>5.2917233511508418E-4</v>
      </c>
      <c r="AH14">
        <v>5.2917233511508418E-4</v>
      </c>
      <c r="AI14">
        <v>5.2917233511508418E-4</v>
      </c>
      <c r="AJ14">
        <v>5.2917233511508418E-4</v>
      </c>
      <c r="AK14">
        <v>5.2917233511508418E-4</v>
      </c>
      <c r="AL14">
        <v>5.2917233511508418E-4</v>
      </c>
      <c r="AM14">
        <v>5.2917233511508418E-4</v>
      </c>
      <c r="AN14">
        <v>5.2917233511508418E-4</v>
      </c>
      <c r="AO14">
        <v>5.2917233511508418E-4</v>
      </c>
      <c r="AP14">
        <v>5.2917233511508418E-4</v>
      </c>
      <c r="AQ14">
        <v>5.2917233511508418E-4</v>
      </c>
      <c r="AR14">
        <v>5.2917233511508418E-4</v>
      </c>
      <c r="AS14">
        <v>5.2917233511508418E-4</v>
      </c>
      <c r="AT14">
        <v>5.2917233511508418E-4</v>
      </c>
      <c r="AU14">
        <v>5.2917233511508418E-4</v>
      </c>
      <c r="AV14">
        <v>5.2917233511508418E-4</v>
      </c>
      <c r="AW14">
        <v>5.2917233511508418E-4</v>
      </c>
      <c r="AX14">
        <v>5.2917233511508418E-4</v>
      </c>
      <c r="AY14">
        <v>5.2917233511508418E-4</v>
      </c>
      <c r="AZ14">
        <v>5.2917233511508418E-4</v>
      </c>
      <c r="BA14">
        <v>5.2917233511508418E-4</v>
      </c>
      <c r="BB14">
        <v>5.2917233511508418E-4</v>
      </c>
      <c r="BC14">
        <v>5.2917233511508418E-4</v>
      </c>
      <c r="BD14">
        <v>5.2917233511508418E-4</v>
      </c>
      <c r="BE14">
        <v>5.2917233511508418E-4</v>
      </c>
      <c r="BF14">
        <v>5.2917233511508418E-4</v>
      </c>
      <c r="BG14">
        <v>5.2917233511508418E-4</v>
      </c>
      <c r="BH14">
        <v>5.2917233511508418E-4</v>
      </c>
      <c r="BI14">
        <v>5.2917233511508418E-4</v>
      </c>
      <c r="BJ14">
        <v>5.2917233511508418E-4</v>
      </c>
      <c r="BK14">
        <v>5.2917233511508418E-4</v>
      </c>
      <c r="BL14">
        <v>5.2917233511508418E-4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640.818510065184</v>
      </c>
      <c r="C15">
        <v>9.6864861346136679E-4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9.6864861346136679E-4</v>
      </c>
      <c r="P15">
        <v>9.6864861346136679E-4</v>
      </c>
      <c r="Q15">
        <v>9.6864861346136679E-4</v>
      </c>
      <c r="R15">
        <v>9.6864861346136679E-4</v>
      </c>
      <c r="S15">
        <v>9.6864861346136679E-4</v>
      </c>
      <c r="T15">
        <v>9.6864861346136679E-4</v>
      </c>
      <c r="U15">
        <v>9.6864861346136679E-4</v>
      </c>
      <c r="V15">
        <v>9.6864861346136679E-4</v>
      </c>
      <c r="W15">
        <v>9.6864861346136679E-4</v>
      </c>
      <c r="X15">
        <v>9.6864861346136679E-4</v>
      </c>
      <c r="Y15">
        <v>9.6864861346136679E-4</v>
      </c>
      <c r="Z15">
        <v>9.6864861346136679E-4</v>
      </c>
      <c r="AA15">
        <v>9.6864861346136679E-4</v>
      </c>
      <c r="AB15">
        <v>9.6864861346136679E-4</v>
      </c>
      <c r="AC15">
        <v>9.6864861346136679E-4</v>
      </c>
      <c r="AD15">
        <v>9.6864861346136679E-4</v>
      </c>
      <c r="AE15">
        <v>9.6864861346136679E-4</v>
      </c>
      <c r="AF15">
        <v>9.6864861346136679E-4</v>
      </c>
      <c r="AG15">
        <v>9.6864861346136679E-4</v>
      </c>
      <c r="AH15">
        <v>9.6864861346136679E-4</v>
      </c>
      <c r="AI15">
        <v>9.6864861346136679E-4</v>
      </c>
      <c r="AJ15">
        <v>9.6864861346136679E-4</v>
      </c>
      <c r="AK15">
        <v>9.6864861346136679E-4</v>
      </c>
      <c r="AL15">
        <v>9.6864861346136679E-4</v>
      </c>
      <c r="AM15">
        <v>9.6864861346136679E-4</v>
      </c>
      <c r="AN15">
        <v>9.6864861346136679E-4</v>
      </c>
      <c r="AO15">
        <v>9.6864861346136679E-4</v>
      </c>
      <c r="AP15">
        <v>9.6864861346136679E-4</v>
      </c>
      <c r="AQ15">
        <v>9.6864861346136679E-4</v>
      </c>
      <c r="AR15">
        <v>9.6864861346136679E-4</v>
      </c>
      <c r="AS15">
        <v>9.6864861346136679E-4</v>
      </c>
      <c r="AT15">
        <v>9.6864861346136679E-4</v>
      </c>
      <c r="AU15">
        <v>9.6864861346136679E-4</v>
      </c>
      <c r="AV15">
        <v>9.6864861346136679E-4</v>
      </c>
      <c r="AW15">
        <v>9.6864861346136679E-4</v>
      </c>
      <c r="AX15">
        <v>9.6864861346136679E-4</v>
      </c>
      <c r="AY15">
        <v>9.6864861346136679E-4</v>
      </c>
      <c r="AZ15">
        <v>9.6864861346136679E-4</v>
      </c>
      <c r="BA15">
        <v>9.6864861346136679E-4</v>
      </c>
      <c r="BB15">
        <v>9.6864861346136679E-4</v>
      </c>
      <c r="BC15">
        <v>9.6864861346136679E-4</v>
      </c>
      <c r="BD15">
        <v>9.6864861346136679E-4</v>
      </c>
      <c r="BE15">
        <v>9.6864861346136679E-4</v>
      </c>
      <c r="BF15">
        <v>9.6864861346136679E-4</v>
      </c>
      <c r="BG15">
        <v>9.6864861346136679E-4</v>
      </c>
      <c r="BH15">
        <v>9.6864861346136679E-4</v>
      </c>
      <c r="BI15">
        <v>9.6864861346136679E-4</v>
      </c>
      <c r="BJ15">
        <v>9.6864861346136679E-4</v>
      </c>
      <c r="BK15">
        <v>9.6864861346136679E-4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1285</v>
      </c>
      <c r="B16">
        <v>817.52129531517505</v>
      </c>
      <c r="C16">
        <v>1.2357490564709715E-3</v>
      </c>
      <c r="D16">
        <v>-10</v>
      </c>
      <c r="E16">
        <v>632.5</v>
      </c>
      <c r="F16">
        <v>-652.5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1.2357490564709715E-3</v>
      </c>
      <c r="P16">
        <v>1.2357490564709715E-3</v>
      </c>
      <c r="Q16">
        <v>1.2357490564709715E-3</v>
      </c>
      <c r="R16">
        <v>1.2357490564709715E-3</v>
      </c>
      <c r="S16">
        <v>1.2357490564709715E-3</v>
      </c>
      <c r="T16">
        <v>1.2357490564709715E-3</v>
      </c>
      <c r="U16">
        <v>1.2357490564709715E-3</v>
      </c>
      <c r="V16">
        <v>1.2357490564709715E-3</v>
      </c>
      <c r="W16">
        <v>1.2357490564709715E-3</v>
      </c>
      <c r="X16">
        <v>1.2357490564709715E-3</v>
      </c>
      <c r="Y16">
        <v>1.2357490564709715E-3</v>
      </c>
      <c r="Z16">
        <v>1.2357490564709715E-3</v>
      </c>
      <c r="AA16">
        <v>1.2357490564709715E-3</v>
      </c>
      <c r="AB16">
        <v>1.2357490564709715E-3</v>
      </c>
      <c r="AC16">
        <v>1.2357490564709715E-3</v>
      </c>
      <c r="AD16">
        <v>1.2357490564709715E-3</v>
      </c>
      <c r="AE16">
        <v>1.2357490564709715E-3</v>
      </c>
      <c r="AF16">
        <v>1.2357490564709715E-3</v>
      </c>
      <c r="AG16">
        <v>1.2357490564709715E-3</v>
      </c>
      <c r="AH16">
        <v>1.2357490564709715E-3</v>
      </c>
      <c r="AI16">
        <v>1.2357490564709715E-3</v>
      </c>
      <c r="AJ16">
        <v>1.2357490564709715E-3</v>
      </c>
      <c r="AK16">
        <v>1.2357490564709715E-3</v>
      </c>
      <c r="AL16">
        <v>1.2357490564709715E-3</v>
      </c>
      <c r="AM16">
        <v>1.2357490564709715E-3</v>
      </c>
      <c r="AN16">
        <v>1.2357490564709715E-3</v>
      </c>
      <c r="AO16">
        <v>1.2357490564709715E-3</v>
      </c>
      <c r="AP16">
        <v>1.2357490564709715E-3</v>
      </c>
      <c r="AQ16">
        <v>1.2357490564709715E-3</v>
      </c>
      <c r="AR16">
        <v>1.2357490564709715E-3</v>
      </c>
      <c r="AS16">
        <v>1.2357490564709715E-3</v>
      </c>
      <c r="AT16">
        <v>1.2357490564709715E-3</v>
      </c>
      <c r="AU16">
        <v>1.2357490564709715E-3</v>
      </c>
      <c r="AV16">
        <v>1.2357490564709715E-3</v>
      </c>
      <c r="AW16">
        <v>1.2357490564709715E-3</v>
      </c>
      <c r="AX16">
        <v>1.2357490564709715E-3</v>
      </c>
      <c r="AY16">
        <v>1.2357490564709715E-3</v>
      </c>
      <c r="AZ16">
        <v>1.2357490564709715E-3</v>
      </c>
      <c r="BA16">
        <v>1.2357490564709715E-3</v>
      </c>
      <c r="BB16">
        <v>1.2357490564709715E-3</v>
      </c>
      <c r="BC16">
        <v>1.2357490564709715E-3</v>
      </c>
      <c r="BD16">
        <v>1.2357490564709715E-3</v>
      </c>
      <c r="BE16">
        <v>1.2357490564709715E-3</v>
      </c>
      <c r="BF16">
        <v>1.2357490564709715E-3</v>
      </c>
      <c r="BG16">
        <v>1.2357490564709715E-3</v>
      </c>
      <c r="BH16">
        <v>1.2357490564709715E-3</v>
      </c>
      <c r="BI16">
        <v>1.2357490564709715E-3</v>
      </c>
      <c r="BJ16">
        <v>1.2357490564709715E-3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691.19049346093516</v>
      </c>
      <c r="C17">
        <v>1.0447899094870234E-3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1.0447899094870234E-3</v>
      </c>
      <c r="P17">
        <v>1.0447899094870234E-3</v>
      </c>
      <c r="Q17">
        <v>1.0447899094870234E-3</v>
      </c>
      <c r="R17">
        <v>1.0447899094870234E-3</v>
      </c>
      <c r="S17">
        <v>1.0447899094870234E-3</v>
      </c>
      <c r="T17">
        <v>1.0447899094870234E-3</v>
      </c>
      <c r="U17">
        <v>1.0447899094870234E-3</v>
      </c>
      <c r="V17">
        <v>1.0447899094870234E-3</v>
      </c>
      <c r="W17">
        <v>1.0447899094870234E-3</v>
      </c>
      <c r="X17">
        <v>1.0447899094870234E-3</v>
      </c>
      <c r="Y17">
        <v>1.0447899094870234E-3</v>
      </c>
      <c r="Z17">
        <v>1.0447899094870234E-3</v>
      </c>
      <c r="AA17">
        <v>1.0447899094870234E-3</v>
      </c>
      <c r="AB17">
        <v>1.0447899094870234E-3</v>
      </c>
      <c r="AC17">
        <v>1.0447899094870234E-3</v>
      </c>
      <c r="AD17">
        <v>1.0447899094870234E-3</v>
      </c>
      <c r="AE17">
        <v>1.0447899094870234E-3</v>
      </c>
      <c r="AF17">
        <v>1.0447899094870234E-3</v>
      </c>
      <c r="AG17">
        <v>1.0447899094870234E-3</v>
      </c>
      <c r="AH17">
        <v>1.0447899094870234E-3</v>
      </c>
      <c r="AI17">
        <v>1.0447899094870234E-3</v>
      </c>
      <c r="AJ17">
        <v>1.0447899094870234E-3</v>
      </c>
      <c r="AK17">
        <v>1.0447899094870234E-3</v>
      </c>
      <c r="AL17">
        <v>1.0447899094870234E-3</v>
      </c>
      <c r="AM17">
        <v>1.0447899094870234E-3</v>
      </c>
      <c r="AN17">
        <v>1.0447899094870234E-3</v>
      </c>
      <c r="AO17">
        <v>1.0447899094870234E-3</v>
      </c>
      <c r="AP17">
        <v>1.0447899094870234E-3</v>
      </c>
      <c r="AQ17">
        <v>1.0447899094870234E-3</v>
      </c>
      <c r="AR17">
        <v>1.0447899094870234E-3</v>
      </c>
      <c r="AS17">
        <v>1.0447899094870234E-3</v>
      </c>
      <c r="AT17">
        <v>1.0447899094870234E-3</v>
      </c>
      <c r="AU17">
        <v>1.0447899094870234E-3</v>
      </c>
      <c r="AV17">
        <v>1.0447899094870234E-3</v>
      </c>
      <c r="AW17">
        <v>1.0447899094870234E-3</v>
      </c>
      <c r="AX17">
        <v>1.0447899094870234E-3</v>
      </c>
      <c r="AY17">
        <v>1.0447899094870234E-3</v>
      </c>
      <c r="AZ17">
        <v>1.0447899094870234E-3</v>
      </c>
      <c r="BA17">
        <v>1.0447899094870234E-3</v>
      </c>
      <c r="BB17">
        <v>1.0447899094870234E-3</v>
      </c>
      <c r="BC17">
        <v>1.0447899094870234E-3</v>
      </c>
      <c r="BD17">
        <v>1.0447899094870234E-3</v>
      </c>
      <c r="BE17">
        <v>1.0447899094870234E-3</v>
      </c>
      <c r="BF17">
        <v>1.0447899094870234E-3</v>
      </c>
      <c r="BG17">
        <v>1.0447899094870234E-3</v>
      </c>
      <c r="BH17">
        <v>1.0447899094870234E-3</v>
      </c>
      <c r="BI17">
        <v>1.0447899094870234E-3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628.92574908657662</v>
      </c>
      <c r="C18">
        <v>9.5067175066602765E-4</v>
      </c>
      <c r="D18">
        <v>-30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9.5067175066602765E-4</v>
      </c>
      <c r="P18">
        <v>9.5067175066602765E-4</v>
      </c>
      <c r="Q18">
        <v>9.5067175066602765E-4</v>
      </c>
      <c r="R18">
        <v>9.5067175066602765E-4</v>
      </c>
      <c r="S18">
        <v>9.5067175066602765E-4</v>
      </c>
      <c r="T18">
        <v>9.5067175066602765E-4</v>
      </c>
      <c r="U18">
        <v>9.5067175066602765E-4</v>
      </c>
      <c r="V18">
        <v>9.5067175066602765E-4</v>
      </c>
      <c r="W18">
        <v>9.5067175066602765E-4</v>
      </c>
      <c r="X18">
        <v>9.5067175066602765E-4</v>
      </c>
      <c r="Y18">
        <v>9.5067175066602765E-4</v>
      </c>
      <c r="Z18">
        <v>9.5067175066602765E-4</v>
      </c>
      <c r="AA18">
        <v>9.5067175066602765E-4</v>
      </c>
      <c r="AB18">
        <v>9.5067175066602765E-4</v>
      </c>
      <c r="AC18">
        <v>9.5067175066602765E-4</v>
      </c>
      <c r="AD18">
        <v>9.5067175066602765E-4</v>
      </c>
      <c r="AE18">
        <v>9.5067175066602765E-4</v>
      </c>
      <c r="AF18">
        <v>9.5067175066602765E-4</v>
      </c>
      <c r="AG18">
        <v>9.5067175066602765E-4</v>
      </c>
      <c r="AH18">
        <v>9.5067175066602765E-4</v>
      </c>
      <c r="AI18">
        <v>9.5067175066602765E-4</v>
      </c>
      <c r="AJ18">
        <v>9.5067175066602765E-4</v>
      </c>
      <c r="AK18">
        <v>9.5067175066602765E-4</v>
      </c>
      <c r="AL18">
        <v>9.5067175066602765E-4</v>
      </c>
      <c r="AM18">
        <v>9.5067175066602765E-4</v>
      </c>
      <c r="AN18">
        <v>9.5067175066602765E-4</v>
      </c>
      <c r="AO18">
        <v>9.5067175066602765E-4</v>
      </c>
      <c r="AP18">
        <v>9.5067175066602765E-4</v>
      </c>
      <c r="AQ18">
        <v>9.5067175066602765E-4</v>
      </c>
      <c r="AR18">
        <v>9.5067175066602765E-4</v>
      </c>
      <c r="AS18">
        <v>9.5067175066602765E-4</v>
      </c>
      <c r="AT18">
        <v>9.5067175066602765E-4</v>
      </c>
      <c r="AU18">
        <v>9.5067175066602765E-4</v>
      </c>
      <c r="AV18">
        <v>9.5067175066602765E-4</v>
      </c>
      <c r="AW18">
        <v>9.5067175066602765E-4</v>
      </c>
      <c r="AX18">
        <v>9.5067175066602765E-4</v>
      </c>
      <c r="AY18">
        <v>9.5067175066602765E-4</v>
      </c>
      <c r="AZ18">
        <v>9.5067175066602765E-4</v>
      </c>
      <c r="BA18">
        <v>9.5067175066602765E-4</v>
      </c>
      <c r="BB18">
        <v>9.5067175066602765E-4</v>
      </c>
      <c r="BC18">
        <v>9.5067175066602765E-4</v>
      </c>
      <c r="BD18">
        <v>9.5067175066602765E-4</v>
      </c>
      <c r="BE18">
        <v>9.5067175066602765E-4</v>
      </c>
      <c r="BF18">
        <v>9.5067175066602765E-4</v>
      </c>
      <c r="BG18">
        <v>9.5067175066602765E-4</v>
      </c>
      <c r="BH18">
        <v>9.5067175066602765E-4</v>
      </c>
      <c r="BI18">
        <v>9.5067175066602765E-4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584.89633747772837</v>
      </c>
      <c r="C19">
        <v>8.8411776098478009E-4</v>
      </c>
      <c r="D19">
        <v>-40</v>
      </c>
      <c r="E19">
        <v>589.5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8.8411776098478009E-4</v>
      </c>
      <c r="O19">
        <v>8.8411776098478009E-4</v>
      </c>
      <c r="P19">
        <v>8.8411776098478009E-4</v>
      </c>
      <c r="Q19">
        <v>8.8411776098478009E-4</v>
      </c>
      <c r="R19">
        <v>8.8411776098478009E-4</v>
      </c>
      <c r="S19">
        <v>8.8411776098478009E-4</v>
      </c>
      <c r="T19">
        <v>8.8411776098478009E-4</v>
      </c>
      <c r="U19">
        <v>8.8411776098478009E-4</v>
      </c>
      <c r="V19">
        <v>8.8411776098478009E-4</v>
      </c>
      <c r="W19">
        <v>8.8411776098478009E-4</v>
      </c>
      <c r="X19">
        <v>8.8411776098478009E-4</v>
      </c>
      <c r="Y19">
        <v>8.8411776098478009E-4</v>
      </c>
      <c r="Z19">
        <v>8.8411776098478009E-4</v>
      </c>
      <c r="AA19">
        <v>8.8411776098478009E-4</v>
      </c>
      <c r="AB19">
        <v>8.8411776098478009E-4</v>
      </c>
      <c r="AC19">
        <v>8.8411776098478009E-4</v>
      </c>
      <c r="AD19">
        <v>8.8411776098478009E-4</v>
      </c>
      <c r="AE19">
        <v>8.8411776098478009E-4</v>
      </c>
      <c r="AF19">
        <v>8.8411776098478009E-4</v>
      </c>
      <c r="AG19">
        <v>8.8411776098478009E-4</v>
      </c>
      <c r="AH19">
        <v>8.8411776098478009E-4</v>
      </c>
      <c r="AI19">
        <v>8.8411776098478009E-4</v>
      </c>
      <c r="AJ19">
        <v>8.8411776098478009E-4</v>
      </c>
      <c r="AK19">
        <v>8.8411776098478009E-4</v>
      </c>
      <c r="AL19">
        <v>8.8411776098478009E-4</v>
      </c>
      <c r="AM19">
        <v>8.8411776098478009E-4</v>
      </c>
      <c r="AN19">
        <v>8.8411776098478009E-4</v>
      </c>
      <c r="AO19">
        <v>8.8411776098478009E-4</v>
      </c>
      <c r="AP19">
        <v>8.8411776098478009E-4</v>
      </c>
      <c r="AQ19">
        <v>8.8411776098478009E-4</v>
      </c>
      <c r="AR19">
        <v>8.8411776098478009E-4</v>
      </c>
      <c r="AS19">
        <v>8.8411776098478009E-4</v>
      </c>
      <c r="AT19">
        <v>8.8411776098478009E-4</v>
      </c>
      <c r="AU19">
        <v>8.8411776098478009E-4</v>
      </c>
      <c r="AV19">
        <v>8.8411776098478009E-4</v>
      </c>
      <c r="AW19">
        <v>8.8411776098478009E-4</v>
      </c>
      <c r="AX19">
        <v>8.8411776098478009E-4</v>
      </c>
      <c r="AY19">
        <v>8.8411776098478009E-4</v>
      </c>
      <c r="AZ19">
        <v>8.8411776098478009E-4</v>
      </c>
      <c r="BA19">
        <v>8.8411776098478009E-4</v>
      </c>
      <c r="BB19">
        <v>8.8411776098478009E-4</v>
      </c>
      <c r="BC19">
        <v>8.8411776098478009E-4</v>
      </c>
      <c r="BD19">
        <v>8.8411776098478009E-4</v>
      </c>
      <c r="BE19">
        <v>8.8411776098478009E-4</v>
      </c>
      <c r="BF19">
        <v>8.8411776098478009E-4</v>
      </c>
      <c r="BG19">
        <v>8.8411776098478009E-4</v>
      </c>
      <c r="BH19">
        <v>8.8411776098478009E-4</v>
      </c>
      <c r="BI19">
        <v>8.8411776098478009E-4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625.63484429824553</v>
      </c>
      <c r="C20">
        <v>9.4569728393296461E-4</v>
      </c>
      <c r="D20">
        <v>-30</v>
      </c>
      <c r="E20">
        <v>597</v>
      </c>
      <c r="F20">
        <v>-657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9.4569728393296461E-4</v>
      </c>
      <c r="P20">
        <v>9.4569728393296461E-4</v>
      </c>
      <c r="Q20">
        <v>9.4569728393296461E-4</v>
      </c>
      <c r="R20">
        <v>9.4569728393296461E-4</v>
      </c>
      <c r="S20">
        <v>9.4569728393296461E-4</v>
      </c>
      <c r="T20">
        <v>9.4569728393296461E-4</v>
      </c>
      <c r="U20">
        <v>9.4569728393296461E-4</v>
      </c>
      <c r="V20">
        <v>9.4569728393296461E-4</v>
      </c>
      <c r="W20">
        <v>9.4569728393296461E-4</v>
      </c>
      <c r="X20">
        <v>9.4569728393296461E-4</v>
      </c>
      <c r="Y20">
        <v>9.4569728393296461E-4</v>
      </c>
      <c r="Z20">
        <v>9.4569728393296461E-4</v>
      </c>
      <c r="AA20">
        <v>9.4569728393296461E-4</v>
      </c>
      <c r="AB20">
        <v>9.4569728393296461E-4</v>
      </c>
      <c r="AC20">
        <v>9.4569728393296461E-4</v>
      </c>
      <c r="AD20">
        <v>9.4569728393296461E-4</v>
      </c>
      <c r="AE20">
        <v>9.4569728393296461E-4</v>
      </c>
      <c r="AF20">
        <v>9.4569728393296461E-4</v>
      </c>
      <c r="AG20">
        <v>9.4569728393296461E-4</v>
      </c>
      <c r="AH20">
        <v>9.4569728393296461E-4</v>
      </c>
      <c r="AI20">
        <v>9.4569728393296461E-4</v>
      </c>
      <c r="AJ20">
        <v>9.4569728393296461E-4</v>
      </c>
      <c r="AK20">
        <v>9.4569728393296461E-4</v>
      </c>
      <c r="AL20">
        <v>9.4569728393296461E-4</v>
      </c>
      <c r="AM20">
        <v>9.4569728393296461E-4</v>
      </c>
      <c r="AN20">
        <v>9.4569728393296461E-4</v>
      </c>
      <c r="AO20">
        <v>9.4569728393296461E-4</v>
      </c>
      <c r="AP20">
        <v>9.4569728393296461E-4</v>
      </c>
      <c r="AQ20">
        <v>9.4569728393296461E-4</v>
      </c>
      <c r="AR20">
        <v>9.4569728393296461E-4</v>
      </c>
      <c r="AS20">
        <v>9.4569728393296461E-4</v>
      </c>
      <c r="AT20">
        <v>9.4569728393296461E-4</v>
      </c>
      <c r="AU20">
        <v>9.4569728393296461E-4</v>
      </c>
      <c r="AV20">
        <v>9.4569728393296461E-4</v>
      </c>
      <c r="AW20">
        <v>9.4569728393296461E-4</v>
      </c>
      <c r="AX20">
        <v>9.4569728393296461E-4</v>
      </c>
      <c r="AY20">
        <v>9.4569728393296461E-4</v>
      </c>
      <c r="AZ20">
        <v>9.4569728393296461E-4</v>
      </c>
      <c r="BA20">
        <v>9.4569728393296461E-4</v>
      </c>
      <c r="BB20">
        <v>9.4569728393296461E-4</v>
      </c>
      <c r="BC20">
        <v>9.4569728393296461E-4</v>
      </c>
      <c r="BD20">
        <v>9.4569728393296461E-4</v>
      </c>
      <c r="BE20">
        <v>9.4569728393296461E-4</v>
      </c>
      <c r="BF20">
        <v>9.4569728393296461E-4</v>
      </c>
      <c r="BG20">
        <v>9.4569728393296461E-4</v>
      </c>
      <c r="BH20">
        <v>9.4569728393296461E-4</v>
      </c>
      <c r="BI20">
        <v>9.4569728393296461E-4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602.68325124464127</v>
      </c>
      <c r="C21">
        <v>9.1100410881565742E-4</v>
      </c>
      <c r="D21">
        <v>-20</v>
      </c>
      <c r="E21">
        <v>607</v>
      </c>
      <c r="F21">
        <v>-647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9.1100410881565742E-4</v>
      </c>
      <c r="P21">
        <v>9.1100410881565742E-4</v>
      </c>
      <c r="Q21">
        <v>9.1100410881565742E-4</v>
      </c>
      <c r="R21">
        <v>9.1100410881565742E-4</v>
      </c>
      <c r="S21">
        <v>9.1100410881565742E-4</v>
      </c>
      <c r="T21">
        <v>9.1100410881565742E-4</v>
      </c>
      <c r="U21">
        <v>9.1100410881565742E-4</v>
      </c>
      <c r="V21">
        <v>9.1100410881565742E-4</v>
      </c>
      <c r="W21">
        <v>9.1100410881565742E-4</v>
      </c>
      <c r="X21">
        <v>9.1100410881565742E-4</v>
      </c>
      <c r="Y21">
        <v>9.1100410881565742E-4</v>
      </c>
      <c r="Z21">
        <v>9.1100410881565742E-4</v>
      </c>
      <c r="AA21">
        <v>9.1100410881565742E-4</v>
      </c>
      <c r="AB21">
        <v>9.1100410881565742E-4</v>
      </c>
      <c r="AC21">
        <v>9.1100410881565742E-4</v>
      </c>
      <c r="AD21">
        <v>9.1100410881565742E-4</v>
      </c>
      <c r="AE21">
        <v>9.1100410881565742E-4</v>
      </c>
      <c r="AF21">
        <v>9.1100410881565742E-4</v>
      </c>
      <c r="AG21">
        <v>9.1100410881565742E-4</v>
      </c>
      <c r="AH21">
        <v>9.1100410881565742E-4</v>
      </c>
      <c r="AI21">
        <v>9.1100410881565742E-4</v>
      </c>
      <c r="AJ21">
        <v>9.1100410881565742E-4</v>
      </c>
      <c r="AK21">
        <v>9.1100410881565742E-4</v>
      </c>
      <c r="AL21">
        <v>9.1100410881565742E-4</v>
      </c>
      <c r="AM21">
        <v>9.1100410881565742E-4</v>
      </c>
      <c r="AN21">
        <v>9.1100410881565742E-4</v>
      </c>
      <c r="AO21">
        <v>9.1100410881565742E-4</v>
      </c>
      <c r="AP21">
        <v>9.1100410881565742E-4</v>
      </c>
      <c r="AQ21">
        <v>9.1100410881565742E-4</v>
      </c>
      <c r="AR21">
        <v>9.1100410881565742E-4</v>
      </c>
      <c r="AS21">
        <v>9.1100410881565742E-4</v>
      </c>
      <c r="AT21">
        <v>9.1100410881565742E-4</v>
      </c>
      <c r="AU21">
        <v>9.1100410881565742E-4</v>
      </c>
      <c r="AV21">
        <v>9.1100410881565742E-4</v>
      </c>
      <c r="AW21">
        <v>9.1100410881565742E-4</v>
      </c>
      <c r="AX21">
        <v>9.1100410881565742E-4</v>
      </c>
      <c r="AY21">
        <v>9.1100410881565742E-4</v>
      </c>
      <c r="AZ21">
        <v>9.1100410881565742E-4</v>
      </c>
      <c r="BA21">
        <v>9.1100410881565742E-4</v>
      </c>
      <c r="BB21">
        <v>9.1100410881565742E-4</v>
      </c>
      <c r="BC21">
        <v>9.1100410881565742E-4</v>
      </c>
      <c r="BD21">
        <v>9.1100410881565742E-4</v>
      </c>
      <c r="BE21">
        <v>9.1100410881565742E-4</v>
      </c>
      <c r="BF21">
        <v>9.1100410881565742E-4</v>
      </c>
      <c r="BG21">
        <v>9.1100410881565742E-4</v>
      </c>
      <c r="BH21">
        <v>9.1100410881565742E-4</v>
      </c>
      <c r="BI21">
        <v>9.1100410881565742E-4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564.12479292295473</v>
      </c>
      <c r="C22">
        <v>8.5271990415572907E-4</v>
      </c>
      <c r="D22">
        <v>-10</v>
      </c>
      <c r="E22">
        <v>619.5</v>
      </c>
      <c r="F22">
        <v>-639.5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8.5271990415572907E-4</v>
      </c>
      <c r="Q22">
        <v>8.5271990415572907E-4</v>
      </c>
      <c r="R22">
        <v>8.5271990415572907E-4</v>
      </c>
      <c r="S22">
        <v>8.5271990415572907E-4</v>
      </c>
      <c r="T22">
        <v>8.5271990415572907E-4</v>
      </c>
      <c r="U22">
        <v>8.5271990415572907E-4</v>
      </c>
      <c r="V22">
        <v>8.5271990415572907E-4</v>
      </c>
      <c r="W22">
        <v>8.5271990415572907E-4</v>
      </c>
      <c r="X22">
        <v>8.5271990415572907E-4</v>
      </c>
      <c r="Y22">
        <v>8.5271990415572907E-4</v>
      </c>
      <c r="Z22">
        <v>8.5271990415572907E-4</v>
      </c>
      <c r="AA22">
        <v>8.5271990415572907E-4</v>
      </c>
      <c r="AB22">
        <v>8.5271990415572907E-4</v>
      </c>
      <c r="AC22">
        <v>8.5271990415572907E-4</v>
      </c>
      <c r="AD22">
        <v>8.5271990415572907E-4</v>
      </c>
      <c r="AE22">
        <v>8.5271990415572907E-4</v>
      </c>
      <c r="AF22">
        <v>8.5271990415572907E-4</v>
      </c>
      <c r="AG22">
        <v>8.5271990415572907E-4</v>
      </c>
      <c r="AH22">
        <v>8.5271990415572907E-4</v>
      </c>
      <c r="AI22">
        <v>8.5271990415572907E-4</v>
      </c>
      <c r="AJ22">
        <v>8.5271990415572907E-4</v>
      </c>
      <c r="AK22">
        <v>8.5271990415572907E-4</v>
      </c>
      <c r="AL22">
        <v>8.5271990415572907E-4</v>
      </c>
      <c r="AM22">
        <v>8.5271990415572907E-4</v>
      </c>
      <c r="AN22">
        <v>8.5271990415572907E-4</v>
      </c>
      <c r="AO22">
        <v>8.5271990415572907E-4</v>
      </c>
      <c r="AP22">
        <v>8.5271990415572907E-4</v>
      </c>
      <c r="AQ22">
        <v>8.5271990415572907E-4</v>
      </c>
      <c r="AR22">
        <v>8.5271990415572907E-4</v>
      </c>
      <c r="AS22">
        <v>8.5271990415572907E-4</v>
      </c>
      <c r="AT22">
        <v>8.5271990415572907E-4</v>
      </c>
      <c r="AU22">
        <v>8.5271990415572907E-4</v>
      </c>
      <c r="AV22">
        <v>8.5271990415572907E-4</v>
      </c>
      <c r="AW22">
        <v>8.5271990415572907E-4</v>
      </c>
      <c r="AX22">
        <v>8.5271990415572907E-4</v>
      </c>
      <c r="AY22">
        <v>8.5271990415572907E-4</v>
      </c>
      <c r="AZ22">
        <v>8.5271990415572907E-4</v>
      </c>
      <c r="BA22">
        <v>8.5271990415572907E-4</v>
      </c>
      <c r="BB22">
        <v>8.5271990415572907E-4</v>
      </c>
      <c r="BC22">
        <v>8.5271990415572907E-4</v>
      </c>
      <c r="BD22">
        <v>8.5271990415572907E-4</v>
      </c>
      <c r="BE22">
        <v>8.5271990415572907E-4</v>
      </c>
      <c r="BF22">
        <v>8.5271990415572907E-4</v>
      </c>
      <c r="BG22">
        <v>8.5271990415572907E-4</v>
      </c>
      <c r="BH22">
        <v>8.5271990415572907E-4</v>
      </c>
      <c r="BI22">
        <v>8.5271990415572907E-4</v>
      </c>
      <c r="BJ22">
        <v>8.5271990415572907E-4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658.66784815631456</v>
      </c>
      <c r="C23">
        <v>9.9562932066880709E-4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9.9562932066880709E-4</v>
      </c>
      <c r="Q23">
        <v>9.9562932066880709E-4</v>
      </c>
      <c r="R23">
        <v>9.9562932066880709E-4</v>
      </c>
      <c r="S23">
        <v>9.9562932066880709E-4</v>
      </c>
      <c r="T23">
        <v>9.9562932066880709E-4</v>
      </c>
      <c r="U23">
        <v>9.9562932066880709E-4</v>
      </c>
      <c r="V23">
        <v>9.9562932066880709E-4</v>
      </c>
      <c r="W23">
        <v>9.9562932066880709E-4</v>
      </c>
      <c r="X23">
        <v>9.9562932066880709E-4</v>
      </c>
      <c r="Y23">
        <v>9.9562932066880709E-4</v>
      </c>
      <c r="Z23">
        <v>9.9562932066880709E-4</v>
      </c>
      <c r="AA23">
        <v>9.9562932066880709E-4</v>
      </c>
      <c r="AB23">
        <v>9.9562932066880709E-4</v>
      </c>
      <c r="AC23">
        <v>9.9562932066880709E-4</v>
      </c>
      <c r="AD23">
        <v>9.9562932066880709E-4</v>
      </c>
      <c r="AE23">
        <v>9.9562932066880709E-4</v>
      </c>
      <c r="AF23">
        <v>9.9562932066880709E-4</v>
      </c>
      <c r="AG23">
        <v>9.9562932066880709E-4</v>
      </c>
      <c r="AH23">
        <v>9.9562932066880709E-4</v>
      </c>
      <c r="AI23">
        <v>9.9562932066880709E-4</v>
      </c>
      <c r="AJ23">
        <v>9.9562932066880709E-4</v>
      </c>
      <c r="AK23">
        <v>9.9562932066880709E-4</v>
      </c>
      <c r="AL23">
        <v>9.9562932066880709E-4</v>
      </c>
      <c r="AM23">
        <v>9.9562932066880709E-4</v>
      </c>
      <c r="AN23">
        <v>9.9562932066880709E-4</v>
      </c>
      <c r="AO23">
        <v>9.9562932066880709E-4</v>
      </c>
      <c r="AP23">
        <v>9.9562932066880709E-4</v>
      </c>
      <c r="AQ23">
        <v>9.9562932066880709E-4</v>
      </c>
      <c r="AR23">
        <v>9.9562932066880709E-4</v>
      </c>
      <c r="AS23">
        <v>9.9562932066880709E-4</v>
      </c>
      <c r="AT23">
        <v>9.9562932066880709E-4</v>
      </c>
      <c r="AU23">
        <v>9.9562932066880709E-4</v>
      </c>
      <c r="AV23">
        <v>9.9562932066880709E-4</v>
      </c>
      <c r="AW23">
        <v>9.9562932066880709E-4</v>
      </c>
      <c r="AX23">
        <v>9.9562932066880709E-4</v>
      </c>
      <c r="AY23">
        <v>9.9562932066880709E-4</v>
      </c>
      <c r="AZ23">
        <v>9.9562932066880709E-4</v>
      </c>
      <c r="BA23">
        <v>9.9562932066880709E-4</v>
      </c>
      <c r="BB23">
        <v>9.9562932066880709E-4</v>
      </c>
      <c r="BC23">
        <v>9.9562932066880709E-4</v>
      </c>
      <c r="BD23">
        <v>9.9562932066880709E-4</v>
      </c>
      <c r="BE23">
        <v>9.9562932066880709E-4</v>
      </c>
      <c r="BF23">
        <v>9.9562932066880709E-4</v>
      </c>
      <c r="BG23">
        <v>9.9562932066880709E-4</v>
      </c>
      <c r="BH23">
        <v>9.9562932066880709E-4</v>
      </c>
      <c r="BI23">
        <v>9.9562932066880709E-4</v>
      </c>
      <c r="BJ23">
        <v>9.9562932066880709E-4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1259</v>
      </c>
      <c r="B24">
        <v>588.8526842436379</v>
      </c>
      <c r="C24">
        <v>8.9009809667886118E-4</v>
      </c>
      <c r="D24">
        <v>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8.9009809667886118E-4</v>
      </c>
      <c r="Q24">
        <v>8.9009809667886118E-4</v>
      </c>
      <c r="R24">
        <v>8.9009809667886118E-4</v>
      </c>
      <c r="S24">
        <v>8.9009809667886118E-4</v>
      </c>
      <c r="T24">
        <v>8.9009809667886118E-4</v>
      </c>
      <c r="U24">
        <v>8.9009809667886118E-4</v>
      </c>
      <c r="V24">
        <v>8.9009809667886118E-4</v>
      </c>
      <c r="W24">
        <v>8.9009809667886118E-4</v>
      </c>
      <c r="X24">
        <v>8.9009809667886118E-4</v>
      </c>
      <c r="Y24">
        <v>8.9009809667886118E-4</v>
      </c>
      <c r="Z24">
        <v>8.9009809667886118E-4</v>
      </c>
      <c r="AA24">
        <v>8.9009809667886118E-4</v>
      </c>
      <c r="AB24">
        <v>8.9009809667886118E-4</v>
      </c>
      <c r="AC24">
        <v>8.9009809667886118E-4</v>
      </c>
      <c r="AD24">
        <v>8.9009809667886118E-4</v>
      </c>
      <c r="AE24">
        <v>8.9009809667886118E-4</v>
      </c>
      <c r="AF24">
        <v>8.9009809667886118E-4</v>
      </c>
      <c r="AG24">
        <v>8.9009809667886118E-4</v>
      </c>
      <c r="AH24">
        <v>8.9009809667886118E-4</v>
      </c>
      <c r="AI24">
        <v>8.9009809667886118E-4</v>
      </c>
      <c r="AJ24">
        <v>8.9009809667886118E-4</v>
      </c>
      <c r="AK24">
        <v>8.9009809667886118E-4</v>
      </c>
      <c r="AL24">
        <v>8.9009809667886118E-4</v>
      </c>
      <c r="AM24">
        <v>8.9009809667886118E-4</v>
      </c>
      <c r="AN24">
        <v>8.9009809667886118E-4</v>
      </c>
      <c r="AO24">
        <v>8.9009809667886118E-4</v>
      </c>
      <c r="AP24">
        <v>8.9009809667886118E-4</v>
      </c>
      <c r="AQ24">
        <v>8.9009809667886118E-4</v>
      </c>
      <c r="AR24">
        <v>8.9009809667886118E-4</v>
      </c>
      <c r="AS24">
        <v>8.9009809667886118E-4</v>
      </c>
      <c r="AT24">
        <v>8.9009809667886118E-4</v>
      </c>
      <c r="AU24">
        <v>8.9009809667886118E-4</v>
      </c>
      <c r="AV24">
        <v>8.9009809667886118E-4</v>
      </c>
      <c r="AW24">
        <v>8.9009809667886118E-4</v>
      </c>
      <c r="AX24">
        <v>8.9009809667886118E-4</v>
      </c>
      <c r="AY24">
        <v>8.9009809667886118E-4</v>
      </c>
      <c r="AZ24">
        <v>8.9009809667886118E-4</v>
      </c>
      <c r="BA24">
        <v>8.9009809667886118E-4</v>
      </c>
      <c r="BB24">
        <v>8.9009809667886118E-4</v>
      </c>
      <c r="BC24">
        <v>8.9009809667886118E-4</v>
      </c>
      <c r="BD24">
        <v>8.9009809667886118E-4</v>
      </c>
      <c r="BE24">
        <v>8.9009809667886118E-4</v>
      </c>
      <c r="BF24">
        <v>8.9009809667886118E-4</v>
      </c>
      <c r="BG24">
        <v>8.9009809667886118E-4</v>
      </c>
      <c r="BH24">
        <v>8.9009809667886118E-4</v>
      </c>
      <c r="BI24">
        <v>8.9009809667886118E-4</v>
      </c>
      <c r="BJ24">
        <v>8.9009809667886118E-4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581.36426256386017</v>
      </c>
      <c r="C25">
        <v>8.7877874624937228E-4</v>
      </c>
      <c r="D25">
        <v>20</v>
      </c>
      <c r="E25">
        <v>649.5</v>
      </c>
      <c r="F25">
        <v>-609.5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8.7877874624937228E-4</v>
      </c>
      <c r="R25">
        <v>8.7877874624937228E-4</v>
      </c>
      <c r="S25">
        <v>8.7877874624937228E-4</v>
      </c>
      <c r="T25">
        <v>8.7877874624937228E-4</v>
      </c>
      <c r="U25">
        <v>8.7877874624937228E-4</v>
      </c>
      <c r="V25">
        <v>8.7877874624937228E-4</v>
      </c>
      <c r="W25">
        <v>8.7877874624937228E-4</v>
      </c>
      <c r="X25">
        <v>8.7877874624937228E-4</v>
      </c>
      <c r="Y25">
        <v>8.7877874624937228E-4</v>
      </c>
      <c r="Z25">
        <v>8.7877874624937228E-4</v>
      </c>
      <c r="AA25">
        <v>8.7877874624937228E-4</v>
      </c>
      <c r="AB25">
        <v>8.7877874624937228E-4</v>
      </c>
      <c r="AC25">
        <v>8.7877874624937228E-4</v>
      </c>
      <c r="AD25">
        <v>8.7877874624937228E-4</v>
      </c>
      <c r="AE25">
        <v>8.7877874624937228E-4</v>
      </c>
      <c r="AF25">
        <v>8.7877874624937228E-4</v>
      </c>
      <c r="AG25">
        <v>8.7877874624937228E-4</v>
      </c>
      <c r="AH25">
        <v>8.7877874624937228E-4</v>
      </c>
      <c r="AI25">
        <v>8.7877874624937228E-4</v>
      </c>
      <c r="AJ25">
        <v>8.7877874624937228E-4</v>
      </c>
      <c r="AK25">
        <v>8.7877874624937228E-4</v>
      </c>
      <c r="AL25">
        <v>8.7877874624937228E-4</v>
      </c>
      <c r="AM25">
        <v>8.7877874624937228E-4</v>
      </c>
      <c r="AN25">
        <v>8.7877874624937228E-4</v>
      </c>
      <c r="AO25">
        <v>8.7877874624937228E-4</v>
      </c>
      <c r="AP25">
        <v>8.7877874624937228E-4</v>
      </c>
      <c r="AQ25">
        <v>8.7877874624937228E-4</v>
      </c>
      <c r="AR25">
        <v>8.7877874624937228E-4</v>
      </c>
      <c r="AS25">
        <v>8.7877874624937228E-4</v>
      </c>
      <c r="AT25">
        <v>8.7877874624937228E-4</v>
      </c>
      <c r="AU25">
        <v>8.7877874624937228E-4</v>
      </c>
      <c r="AV25">
        <v>8.7877874624937228E-4</v>
      </c>
      <c r="AW25">
        <v>8.7877874624937228E-4</v>
      </c>
      <c r="AX25">
        <v>8.7877874624937228E-4</v>
      </c>
      <c r="AY25">
        <v>8.7877874624937228E-4</v>
      </c>
      <c r="AZ25">
        <v>8.7877874624937228E-4</v>
      </c>
      <c r="BA25">
        <v>8.7877874624937228E-4</v>
      </c>
      <c r="BB25">
        <v>8.7877874624937228E-4</v>
      </c>
      <c r="BC25">
        <v>8.7877874624937228E-4</v>
      </c>
      <c r="BD25">
        <v>8.7877874624937228E-4</v>
      </c>
      <c r="BE25">
        <v>8.7877874624937228E-4</v>
      </c>
      <c r="BF25">
        <v>8.7877874624937228E-4</v>
      </c>
      <c r="BG25">
        <v>8.7877874624937228E-4</v>
      </c>
      <c r="BH25">
        <v>8.7877874624937228E-4</v>
      </c>
      <c r="BI25">
        <v>8.7877874624937228E-4</v>
      </c>
      <c r="BJ25">
        <v>8.7877874624937228E-4</v>
      </c>
      <c r="BK25">
        <v>8.7877874624937228E-4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1259</v>
      </c>
      <c r="B26">
        <v>622.28076891052422</v>
      </c>
      <c r="C26">
        <v>9.4062732976851532E-4</v>
      </c>
      <c r="D26">
        <v>30</v>
      </c>
      <c r="E26">
        <v>659.5</v>
      </c>
      <c r="F26">
        <v>-599.5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9.4062732976851532E-4</v>
      </c>
      <c r="R26">
        <v>9.4062732976851532E-4</v>
      </c>
      <c r="S26">
        <v>9.4062732976851532E-4</v>
      </c>
      <c r="T26">
        <v>9.4062732976851532E-4</v>
      </c>
      <c r="U26">
        <v>9.4062732976851532E-4</v>
      </c>
      <c r="V26">
        <v>9.4062732976851532E-4</v>
      </c>
      <c r="W26">
        <v>9.4062732976851532E-4</v>
      </c>
      <c r="X26">
        <v>9.4062732976851532E-4</v>
      </c>
      <c r="Y26">
        <v>9.4062732976851532E-4</v>
      </c>
      <c r="Z26">
        <v>9.4062732976851532E-4</v>
      </c>
      <c r="AA26">
        <v>9.4062732976851532E-4</v>
      </c>
      <c r="AB26">
        <v>9.4062732976851532E-4</v>
      </c>
      <c r="AC26">
        <v>9.4062732976851532E-4</v>
      </c>
      <c r="AD26">
        <v>9.4062732976851532E-4</v>
      </c>
      <c r="AE26">
        <v>9.4062732976851532E-4</v>
      </c>
      <c r="AF26">
        <v>9.4062732976851532E-4</v>
      </c>
      <c r="AG26">
        <v>9.4062732976851532E-4</v>
      </c>
      <c r="AH26">
        <v>9.4062732976851532E-4</v>
      </c>
      <c r="AI26">
        <v>9.4062732976851532E-4</v>
      </c>
      <c r="AJ26">
        <v>9.4062732976851532E-4</v>
      </c>
      <c r="AK26">
        <v>9.4062732976851532E-4</v>
      </c>
      <c r="AL26">
        <v>9.4062732976851532E-4</v>
      </c>
      <c r="AM26">
        <v>9.4062732976851532E-4</v>
      </c>
      <c r="AN26">
        <v>9.4062732976851532E-4</v>
      </c>
      <c r="AO26">
        <v>9.4062732976851532E-4</v>
      </c>
      <c r="AP26">
        <v>9.4062732976851532E-4</v>
      </c>
      <c r="AQ26">
        <v>9.4062732976851532E-4</v>
      </c>
      <c r="AR26">
        <v>9.4062732976851532E-4</v>
      </c>
      <c r="AS26">
        <v>9.4062732976851532E-4</v>
      </c>
      <c r="AT26">
        <v>9.4062732976851532E-4</v>
      </c>
      <c r="AU26">
        <v>9.4062732976851532E-4</v>
      </c>
      <c r="AV26">
        <v>9.4062732976851532E-4</v>
      </c>
      <c r="AW26">
        <v>9.4062732976851532E-4</v>
      </c>
      <c r="AX26">
        <v>9.4062732976851532E-4</v>
      </c>
      <c r="AY26">
        <v>9.4062732976851532E-4</v>
      </c>
      <c r="AZ26">
        <v>9.4062732976851532E-4</v>
      </c>
      <c r="BA26">
        <v>9.4062732976851532E-4</v>
      </c>
      <c r="BB26">
        <v>9.4062732976851532E-4</v>
      </c>
      <c r="BC26">
        <v>9.4062732976851532E-4</v>
      </c>
      <c r="BD26">
        <v>9.4062732976851532E-4</v>
      </c>
      <c r="BE26">
        <v>9.4062732976851532E-4</v>
      </c>
      <c r="BF26">
        <v>9.4062732976851532E-4</v>
      </c>
      <c r="BG26">
        <v>9.4062732976851532E-4</v>
      </c>
      <c r="BH26">
        <v>9.4062732976851532E-4</v>
      </c>
      <c r="BI26">
        <v>9.4062732976851532E-4</v>
      </c>
      <c r="BJ26">
        <v>9.4062732976851532E-4</v>
      </c>
      <c r="BK26">
        <v>9.4062732976851532E-4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616.94380392212872</v>
      </c>
      <c r="C27">
        <v>9.3256007881539402E-4</v>
      </c>
      <c r="D27">
        <v>40</v>
      </c>
      <c r="E27">
        <v>669.5</v>
      </c>
      <c r="F27">
        <v>-589.5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9.3256007881539402E-4</v>
      </c>
      <c r="R27">
        <v>9.3256007881539402E-4</v>
      </c>
      <c r="S27">
        <v>9.3256007881539402E-4</v>
      </c>
      <c r="T27">
        <v>9.3256007881539402E-4</v>
      </c>
      <c r="U27">
        <v>9.3256007881539402E-4</v>
      </c>
      <c r="V27">
        <v>9.3256007881539402E-4</v>
      </c>
      <c r="W27">
        <v>9.3256007881539402E-4</v>
      </c>
      <c r="X27">
        <v>9.3256007881539402E-4</v>
      </c>
      <c r="Y27">
        <v>9.3256007881539402E-4</v>
      </c>
      <c r="Z27">
        <v>9.3256007881539402E-4</v>
      </c>
      <c r="AA27">
        <v>9.3256007881539402E-4</v>
      </c>
      <c r="AB27">
        <v>9.3256007881539402E-4</v>
      </c>
      <c r="AC27">
        <v>9.3256007881539402E-4</v>
      </c>
      <c r="AD27">
        <v>9.3256007881539402E-4</v>
      </c>
      <c r="AE27">
        <v>9.3256007881539402E-4</v>
      </c>
      <c r="AF27">
        <v>9.3256007881539402E-4</v>
      </c>
      <c r="AG27">
        <v>9.3256007881539402E-4</v>
      </c>
      <c r="AH27">
        <v>9.3256007881539402E-4</v>
      </c>
      <c r="AI27">
        <v>9.3256007881539402E-4</v>
      </c>
      <c r="AJ27">
        <v>9.3256007881539402E-4</v>
      </c>
      <c r="AK27">
        <v>9.3256007881539402E-4</v>
      </c>
      <c r="AL27">
        <v>9.3256007881539402E-4</v>
      </c>
      <c r="AM27">
        <v>9.3256007881539402E-4</v>
      </c>
      <c r="AN27">
        <v>9.3256007881539402E-4</v>
      </c>
      <c r="AO27">
        <v>9.3256007881539402E-4</v>
      </c>
      <c r="AP27">
        <v>9.3256007881539402E-4</v>
      </c>
      <c r="AQ27">
        <v>9.3256007881539402E-4</v>
      </c>
      <c r="AR27">
        <v>9.3256007881539402E-4</v>
      </c>
      <c r="AS27">
        <v>9.3256007881539402E-4</v>
      </c>
      <c r="AT27">
        <v>9.3256007881539402E-4</v>
      </c>
      <c r="AU27">
        <v>9.3256007881539402E-4</v>
      </c>
      <c r="AV27">
        <v>9.3256007881539402E-4</v>
      </c>
      <c r="AW27">
        <v>9.3256007881539402E-4</v>
      </c>
      <c r="AX27">
        <v>9.3256007881539402E-4</v>
      </c>
      <c r="AY27">
        <v>9.3256007881539402E-4</v>
      </c>
      <c r="AZ27">
        <v>9.3256007881539402E-4</v>
      </c>
      <c r="BA27">
        <v>9.3256007881539402E-4</v>
      </c>
      <c r="BB27">
        <v>9.3256007881539402E-4</v>
      </c>
      <c r="BC27">
        <v>9.3256007881539402E-4</v>
      </c>
      <c r="BD27">
        <v>9.3256007881539402E-4</v>
      </c>
      <c r="BE27">
        <v>9.3256007881539402E-4</v>
      </c>
      <c r="BF27">
        <v>9.3256007881539402E-4</v>
      </c>
      <c r="BG27">
        <v>9.3256007881539402E-4</v>
      </c>
      <c r="BH27">
        <v>9.3256007881539402E-4</v>
      </c>
      <c r="BI27">
        <v>9.3256007881539402E-4</v>
      </c>
      <c r="BJ27">
        <v>9.3256007881539402E-4</v>
      </c>
      <c r="BK27">
        <v>9.3256007881539402E-4</v>
      </c>
      <c r="BL27">
        <v>9.3256007881539402E-4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640.65201294727558</v>
      </c>
      <c r="C28">
        <v>9.683969397037051E-4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9.683969397037051E-4</v>
      </c>
      <c r="R28">
        <v>9.683969397037051E-4</v>
      </c>
      <c r="S28">
        <v>9.683969397037051E-4</v>
      </c>
      <c r="T28">
        <v>9.683969397037051E-4</v>
      </c>
      <c r="U28">
        <v>9.683969397037051E-4</v>
      </c>
      <c r="V28">
        <v>9.683969397037051E-4</v>
      </c>
      <c r="W28">
        <v>9.683969397037051E-4</v>
      </c>
      <c r="X28">
        <v>9.683969397037051E-4</v>
      </c>
      <c r="Y28">
        <v>9.683969397037051E-4</v>
      </c>
      <c r="Z28">
        <v>9.683969397037051E-4</v>
      </c>
      <c r="AA28">
        <v>9.683969397037051E-4</v>
      </c>
      <c r="AB28">
        <v>9.683969397037051E-4</v>
      </c>
      <c r="AC28">
        <v>9.683969397037051E-4</v>
      </c>
      <c r="AD28">
        <v>9.683969397037051E-4</v>
      </c>
      <c r="AE28">
        <v>9.683969397037051E-4</v>
      </c>
      <c r="AF28">
        <v>9.683969397037051E-4</v>
      </c>
      <c r="AG28">
        <v>9.683969397037051E-4</v>
      </c>
      <c r="AH28">
        <v>9.683969397037051E-4</v>
      </c>
      <c r="AI28">
        <v>9.683969397037051E-4</v>
      </c>
      <c r="AJ28">
        <v>9.683969397037051E-4</v>
      </c>
      <c r="AK28">
        <v>9.683969397037051E-4</v>
      </c>
      <c r="AL28">
        <v>9.683969397037051E-4</v>
      </c>
      <c r="AM28">
        <v>9.683969397037051E-4</v>
      </c>
      <c r="AN28">
        <v>9.683969397037051E-4</v>
      </c>
      <c r="AO28">
        <v>9.683969397037051E-4</v>
      </c>
      <c r="AP28">
        <v>9.683969397037051E-4</v>
      </c>
      <c r="AQ28">
        <v>9.683969397037051E-4</v>
      </c>
      <c r="AR28">
        <v>9.683969397037051E-4</v>
      </c>
      <c r="AS28">
        <v>9.683969397037051E-4</v>
      </c>
      <c r="AT28">
        <v>9.683969397037051E-4</v>
      </c>
      <c r="AU28">
        <v>9.683969397037051E-4</v>
      </c>
      <c r="AV28">
        <v>9.683969397037051E-4</v>
      </c>
      <c r="AW28">
        <v>9.683969397037051E-4</v>
      </c>
      <c r="AX28">
        <v>9.683969397037051E-4</v>
      </c>
      <c r="AY28">
        <v>9.683969397037051E-4</v>
      </c>
      <c r="AZ28">
        <v>9.683969397037051E-4</v>
      </c>
      <c r="BA28">
        <v>9.683969397037051E-4</v>
      </c>
      <c r="BB28">
        <v>9.683969397037051E-4</v>
      </c>
      <c r="BC28">
        <v>9.683969397037051E-4</v>
      </c>
      <c r="BD28">
        <v>9.683969397037051E-4</v>
      </c>
      <c r="BE28">
        <v>9.683969397037051E-4</v>
      </c>
      <c r="BF28">
        <v>9.683969397037051E-4</v>
      </c>
      <c r="BG28">
        <v>9.683969397037051E-4</v>
      </c>
      <c r="BH28">
        <v>9.683969397037051E-4</v>
      </c>
      <c r="BI28">
        <v>9.683969397037051E-4</v>
      </c>
      <c r="BJ28">
        <v>9.683969397037051E-4</v>
      </c>
      <c r="BK28">
        <v>9.683969397037051E-4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585.2959685887688</v>
      </c>
      <c r="C29">
        <v>8.8472183548563368E-4</v>
      </c>
      <c r="D29">
        <v>20</v>
      </c>
      <c r="E29">
        <v>649.5</v>
      </c>
      <c r="F29">
        <v>-609.5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8.8472183548563368E-4</v>
      </c>
      <c r="R29">
        <v>8.8472183548563368E-4</v>
      </c>
      <c r="S29">
        <v>8.8472183548563368E-4</v>
      </c>
      <c r="T29">
        <v>8.8472183548563368E-4</v>
      </c>
      <c r="U29">
        <v>8.8472183548563368E-4</v>
      </c>
      <c r="V29">
        <v>8.8472183548563368E-4</v>
      </c>
      <c r="W29">
        <v>8.8472183548563368E-4</v>
      </c>
      <c r="X29">
        <v>8.8472183548563368E-4</v>
      </c>
      <c r="Y29">
        <v>8.8472183548563368E-4</v>
      </c>
      <c r="Z29">
        <v>8.8472183548563368E-4</v>
      </c>
      <c r="AA29">
        <v>8.8472183548563368E-4</v>
      </c>
      <c r="AB29">
        <v>8.8472183548563368E-4</v>
      </c>
      <c r="AC29">
        <v>8.8472183548563368E-4</v>
      </c>
      <c r="AD29">
        <v>8.8472183548563368E-4</v>
      </c>
      <c r="AE29">
        <v>8.8472183548563368E-4</v>
      </c>
      <c r="AF29">
        <v>8.8472183548563368E-4</v>
      </c>
      <c r="AG29">
        <v>8.8472183548563368E-4</v>
      </c>
      <c r="AH29">
        <v>8.8472183548563368E-4</v>
      </c>
      <c r="AI29">
        <v>8.8472183548563368E-4</v>
      </c>
      <c r="AJ29">
        <v>8.8472183548563368E-4</v>
      </c>
      <c r="AK29">
        <v>8.8472183548563368E-4</v>
      </c>
      <c r="AL29">
        <v>8.8472183548563368E-4</v>
      </c>
      <c r="AM29">
        <v>8.8472183548563368E-4</v>
      </c>
      <c r="AN29">
        <v>8.8472183548563368E-4</v>
      </c>
      <c r="AO29">
        <v>8.8472183548563368E-4</v>
      </c>
      <c r="AP29">
        <v>8.8472183548563368E-4</v>
      </c>
      <c r="AQ29">
        <v>8.8472183548563368E-4</v>
      </c>
      <c r="AR29">
        <v>8.8472183548563368E-4</v>
      </c>
      <c r="AS29">
        <v>8.8472183548563368E-4</v>
      </c>
      <c r="AT29">
        <v>8.8472183548563368E-4</v>
      </c>
      <c r="AU29">
        <v>8.8472183548563368E-4</v>
      </c>
      <c r="AV29">
        <v>8.8472183548563368E-4</v>
      </c>
      <c r="AW29">
        <v>8.8472183548563368E-4</v>
      </c>
      <c r="AX29">
        <v>8.8472183548563368E-4</v>
      </c>
      <c r="AY29">
        <v>8.8472183548563368E-4</v>
      </c>
      <c r="AZ29">
        <v>8.8472183548563368E-4</v>
      </c>
      <c r="BA29">
        <v>8.8472183548563368E-4</v>
      </c>
      <c r="BB29">
        <v>8.8472183548563368E-4</v>
      </c>
      <c r="BC29">
        <v>8.8472183548563368E-4</v>
      </c>
      <c r="BD29">
        <v>8.8472183548563368E-4</v>
      </c>
      <c r="BE29">
        <v>8.8472183548563368E-4</v>
      </c>
      <c r="BF29">
        <v>8.8472183548563368E-4</v>
      </c>
      <c r="BG29">
        <v>8.8472183548563368E-4</v>
      </c>
      <c r="BH29">
        <v>8.8472183548563368E-4</v>
      </c>
      <c r="BI29">
        <v>8.8472183548563368E-4</v>
      </c>
      <c r="BJ29">
        <v>8.8472183548563368E-4</v>
      </c>
      <c r="BK29">
        <v>8.8472183548563368E-4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1259</v>
      </c>
      <c r="B30">
        <v>655.53169360303423</v>
      </c>
      <c r="C30">
        <v>9.9088877133709911E-4</v>
      </c>
      <c r="D30">
        <v>10</v>
      </c>
      <c r="E30">
        <v>639.5</v>
      </c>
      <c r="F30">
        <v>-619.5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9.9088877133709911E-4</v>
      </c>
      <c r="Q30">
        <v>9.9088877133709911E-4</v>
      </c>
      <c r="R30">
        <v>9.9088877133709911E-4</v>
      </c>
      <c r="S30">
        <v>9.9088877133709911E-4</v>
      </c>
      <c r="T30">
        <v>9.9088877133709911E-4</v>
      </c>
      <c r="U30">
        <v>9.9088877133709911E-4</v>
      </c>
      <c r="V30">
        <v>9.9088877133709911E-4</v>
      </c>
      <c r="W30">
        <v>9.9088877133709911E-4</v>
      </c>
      <c r="X30">
        <v>9.9088877133709911E-4</v>
      </c>
      <c r="Y30">
        <v>9.9088877133709911E-4</v>
      </c>
      <c r="Z30">
        <v>9.9088877133709911E-4</v>
      </c>
      <c r="AA30">
        <v>9.9088877133709911E-4</v>
      </c>
      <c r="AB30">
        <v>9.9088877133709911E-4</v>
      </c>
      <c r="AC30">
        <v>9.9088877133709911E-4</v>
      </c>
      <c r="AD30">
        <v>9.9088877133709911E-4</v>
      </c>
      <c r="AE30">
        <v>9.9088877133709911E-4</v>
      </c>
      <c r="AF30">
        <v>9.9088877133709911E-4</v>
      </c>
      <c r="AG30">
        <v>9.9088877133709911E-4</v>
      </c>
      <c r="AH30">
        <v>9.9088877133709911E-4</v>
      </c>
      <c r="AI30">
        <v>9.9088877133709911E-4</v>
      </c>
      <c r="AJ30">
        <v>9.9088877133709911E-4</v>
      </c>
      <c r="AK30">
        <v>9.9088877133709911E-4</v>
      </c>
      <c r="AL30">
        <v>9.9088877133709911E-4</v>
      </c>
      <c r="AM30">
        <v>9.9088877133709911E-4</v>
      </c>
      <c r="AN30">
        <v>9.9088877133709911E-4</v>
      </c>
      <c r="AO30">
        <v>9.9088877133709911E-4</v>
      </c>
      <c r="AP30">
        <v>9.9088877133709911E-4</v>
      </c>
      <c r="AQ30">
        <v>9.9088877133709911E-4</v>
      </c>
      <c r="AR30">
        <v>9.9088877133709911E-4</v>
      </c>
      <c r="AS30">
        <v>9.9088877133709911E-4</v>
      </c>
      <c r="AT30">
        <v>9.9088877133709911E-4</v>
      </c>
      <c r="AU30">
        <v>9.9088877133709911E-4</v>
      </c>
      <c r="AV30">
        <v>9.9088877133709911E-4</v>
      </c>
      <c r="AW30">
        <v>9.9088877133709911E-4</v>
      </c>
      <c r="AX30">
        <v>9.9088877133709911E-4</v>
      </c>
      <c r="AY30">
        <v>9.9088877133709911E-4</v>
      </c>
      <c r="AZ30">
        <v>9.9088877133709911E-4</v>
      </c>
      <c r="BA30">
        <v>9.9088877133709911E-4</v>
      </c>
      <c r="BB30">
        <v>9.9088877133709911E-4</v>
      </c>
      <c r="BC30">
        <v>9.9088877133709911E-4</v>
      </c>
      <c r="BD30">
        <v>9.9088877133709911E-4</v>
      </c>
      <c r="BE30">
        <v>9.9088877133709911E-4</v>
      </c>
      <c r="BF30">
        <v>9.9088877133709911E-4</v>
      </c>
      <c r="BG30">
        <v>9.9088877133709911E-4</v>
      </c>
      <c r="BH30">
        <v>9.9088877133709911E-4</v>
      </c>
      <c r="BI30">
        <v>9.9088877133709911E-4</v>
      </c>
      <c r="BJ30">
        <v>9.9088877133709911E-4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1259</v>
      </c>
      <c r="B31">
        <v>529.07012107734704</v>
      </c>
      <c r="C31">
        <v>7.9973195398690957E-4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7.9973195398690957E-4</v>
      </c>
      <c r="Q31">
        <v>7.9973195398690957E-4</v>
      </c>
      <c r="R31">
        <v>7.9973195398690957E-4</v>
      </c>
      <c r="S31">
        <v>7.9973195398690957E-4</v>
      </c>
      <c r="T31">
        <v>7.9973195398690957E-4</v>
      </c>
      <c r="U31">
        <v>7.9973195398690957E-4</v>
      </c>
      <c r="V31">
        <v>7.9973195398690957E-4</v>
      </c>
      <c r="W31">
        <v>7.9973195398690957E-4</v>
      </c>
      <c r="X31">
        <v>7.9973195398690957E-4</v>
      </c>
      <c r="Y31">
        <v>7.9973195398690957E-4</v>
      </c>
      <c r="Z31">
        <v>7.9973195398690957E-4</v>
      </c>
      <c r="AA31">
        <v>7.9973195398690957E-4</v>
      </c>
      <c r="AB31">
        <v>7.9973195398690957E-4</v>
      </c>
      <c r="AC31">
        <v>7.9973195398690957E-4</v>
      </c>
      <c r="AD31">
        <v>7.9973195398690957E-4</v>
      </c>
      <c r="AE31">
        <v>7.9973195398690957E-4</v>
      </c>
      <c r="AF31">
        <v>7.9973195398690957E-4</v>
      </c>
      <c r="AG31">
        <v>7.9973195398690957E-4</v>
      </c>
      <c r="AH31">
        <v>7.9973195398690957E-4</v>
      </c>
      <c r="AI31">
        <v>7.9973195398690957E-4</v>
      </c>
      <c r="AJ31">
        <v>7.9973195398690957E-4</v>
      </c>
      <c r="AK31">
        <v>7.9973195398690957E-4</v>
      </c>
      <c r="AL31">
        <v>7.9973195398690957E-4</v>
      </c>
      <c r="AM31">
        <v>7.9973195398690957E-4</v>
      </c>
      <c r="AN31">
        <v>7.9973195398690957E-4</v>
      </c>
      <c r="AO31">
        <v>7.9973195398690957E-4</v>
      </c>
      <c r="AP31">
        <v>7.9973195398690957E-4</v>
      </c>
      <c r="AQ31">
        <v>7.9973195398690957E-4</v>
      </c>
      <c r="AR31">
        <v>7.9973195398690957E-4</v>
      </c>
      <c r="AS31">
        <v>7.9973195398690957E-4</v>
      </c>
      <c r="AT31">
        <v>7.9973195398690957E-4</v>
      </c>
      <c r="AU31">
        <v>7.9973195398690957E-4</v>
      </c>
      <c r="AV31">
        <v>7.9973195398690957E-4</v>
      </c>
      <c r="AW31">
        <v>7.9973195398690957E-4</v>
      </c>
      <c r="AX31">
        <v>7.9973195398690957E-4</v>
      </c>
      <c r="AY31">
        <v>7.9973195398690957E-4</v>
      </c>
      <c r="AZ31">
        <v>7.9973195398690957E-4</v>
      </c>
      <c r="BA31">
        <v>7.9973195398690957E-4</v>
      </c>
      <c r="BB31">
        <v>7.9973195398690957E-4</v>
      </c>
      <c r="BC31">
        <v>7.9973195398690957E-4</v>
      </c>
      <c r="BD31">
        <v>7.9973195398690957E-4</v>
      </c>
      <c r="BE31">
        <v>7.9973195398690957E-4</v>
      </c>
      <c r="BF31">
        <v>7.9973195398690957E-4</v>
      </c>
      <c r="BG31">
        <v>7.9973195398690957E-4</v>
      </c>
      <c r="BH31">
        <v>7.9973195398690957E-4</v>
      </c>
      <c r="BI31">
        <v>7.9973195398690957E-4</v>
      </c>
      <c r="BJ31">
        <v>7.9973195398690957E-4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701.06088816662668</v>
      </c>
      <c r="C32">
        <v>1.0597098033349897E-3</v>
      </c>
      <c r="D32">
        <v>-10</v>
      </c>
      <c r="E32">
        <v>617</v>
      </c>
      <c r="F32">
        <v>-637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1.0597098033349897E-3</v>
      </c>
      <c r="Q32">
        <v>1.0597098033349897E-3</v>
      </c>
      <c r="R32">
        <v>1.0597098033349897E-3</v>
      </c>
      <c r="S32">
        <v>1.0597098033349897E-3</v>
      </c>
      <c r="T32">
        <v>1.0597098033349897E-3</v>
      </c>
      <c r="U32">
        <v>1.0597098033349897E-3</v>
      </c>
      <c r="V32">
        <v>1.0597098033349897E-3</v>
      </c>
      <c r="W32">
        <v>1.0597098033349897E-3</v>
      </c>
      <c r="X32">
        <v>1.0597098033349897E-3</v>
      </c>
      <c r="Y32">
        <v>1.0597098033349897E-3</v>
      </c>
      <c r="Z32">
        <v>1.0597098033349897E-3</v>
      </c>
      <c r="AA32">
        <v>1.0597098033349897E-3</v>
      </c>
      <c r="AB32">
        <v>1.0597098033349897E-3</v>
      </c>
      <c r="AC32">
        <v>1.0597098033349897E-3</v>
      </c>
      <c r="AD32">
        <v>1.0597098033349897E-3</v>
      </c>
      <c r="AE32">
        <v>1.0597098033349897E-3</v>
      </c>
      <c r="AF32">
        <v>1.0597098033349897E-3</v>
      </c>
      <c r="AG32">
        <v>1.0597098033349897E-3</v>
      </c>
      <c r="AH32">
        <v>1.0597098033349897E-3</v>
      </c>
      <c r="AI32">
        <v>1.0597098033349897E-3</v>
      </c>
      <c r="AJ32">
        <v>1.0597098033349897E-3</v>
      </c>
      <c r="AK32">
        <v>1.0597098033349897E-3</v>
      </c>
      <c r="AL32">
        <v>1.0597098033349897E-3</v>
      </c>
      <c r="AM32">
        <v>1.0597098033349897E-3</v>
      </c>
      <c r="AN32">
        <v>1.0597098033349897E-3</v>
      </c>
      <c r="AO32">
        <v>1.0597098033349897E-3</v>
      </c>
      <c r="AP32">
        <v>1.0597098033349897E-3</v>
      </c>
      <c r="AQ32">
        <v>1.0597098033349897E-3</v>
      </c>
      <c r="AR32">
        <v>1.0597098033349897E-3</v>
      </c>
      <c r="AS32">
        <v>1.0597098033349897E-3</v>
      </c>
      <c r="AT32">
        <v>1.0597098033349897E-3</v>
      </c>
      <c r="AU32">
        <v>1.0597098033349897E-3</v>
      </c>
      <c r="AV32">
        <v>1.0597098033349897E-3</v>
      </c>
      <c r="AW32">
        <v>1.0597098033349897E-3</v>
      </c>
      <c r="AX32">
        <v>1.0597098033349897E-3</v>
      </c>
      <c r="AY32">
        <v>1.0597098033349897E-3</v>
      </c>
      <c r="AZ32">
        <v>1.0597098033349897E-3</v>
      </c>
      <c r="BA32">
        <v>1.0597098033349897E-3</v>
      </c>
      <c r="BB32">
        <v>1.0597098033349897E-3</v>
      </c>
      <c r="BC32">
        <v>1.0597098033349897E-3</v>
      </c>
      <c r="BD32">
        <v>1.0597098033349897E-3</v>
      </c>
      <c r="BE32">
        <v>1.0597098033349897E-3</v>
      </c>
      <c r="BF32">
        <v>1.0597098033349897E-3</v>
      </c>
      <c r="BG32">
        <v>1.0597098033349897E-3</v>
      </c>
      <c r="BH32">
        <v>1.0597098033349897E-3</v>
      </c>
      <c r="BI32">
        <v>1.0597098033349897E-3</v>
      </c>
      <c r="BJ32">
        <v>1.0597098033349897E-3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1254</v>
      </c>
      <c r="B33">
        <v>607.95420931710521</v>
      </c>
      <c r="C33">
        <v>9.1897158501728254E-4</v>
      </c>
      <c r="D33">
        <v>-20</v>
      </c>
      <c r="E33">
        <v>607</v>
      </c>
      <c r="F33">
        <v>-647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9.1897158501728254E-4</v>
      </c>
      <c r="P33">
        <v>9.1897158501728254E-4</v>
      </c>
      <c r="Q33">
        <v>9.1897158501728254E-4</v>
      </c>
      <c r="R33">
        <v>9.1897158501728254E-4</v>
      </c>
      <c r="S33">
        <v>9.1897158501728254E-4</v>
      </c>
      <c r="T33">
        <v>9.1897158501728254E-4</v>
      </c>
      <c r="U33">
        <v>9.1897158501728254E-4</v>
      </c>
      <c r="V33">
        <v>9.1897158501728254E-4</v>
      </c>
      <c r="W33">
        <v>9.1897158501728254E-4</v>
      </c>
      <c r="X33">
        <v>9.1897158501728254E-4</v>
      </c>
      <c r="Y33">
        <v>9.1897158501728254E-4</v>
      </c>
      <c r="Z33">
        <v>9.1897158501728254E-4</v>
      </c>
      <c r="AA33">
        <v>9.1897158501728254E-4</v>
      </c>
      <c r="AB33">
        <v>9.1897158501728254E-4</v>
      </c>
      <c r="AC33">
        <v>9.1897158501728254E-4</v>
      </c>
      <c r="AD33">
        <v>9.1897158501728254E-4</v>
      </c>
      <c r="AE33">
        <v>9.1897158501728254E-4</v>
      </c>
      <c r="AF33">
        <v>9.1897158501728254E-4</v>
      </c>
      <c r="AG33">
        <v>9.1897158501728254E-4</v>
      </c>
      <c r="AH33">
        <v>9.1897158501728254E-4</v>
      </c>
      <c r="AI33">
        <v>9.1897158501728254E-4</v>
      </c>
      <c r="AJ33">
        <v>9.1897158501728254E-4</v>
      </c>
      <c r="AK33">
        <v>9.1897158501728254E-4</v>
      </c>
      <c r="AL33">
        <v>9.1897158501728254E-4</v>
      </c>
      <c r="AM33">
        <v>9.1897158501728254E-4</v>
      </c>
      <c r="AN33">
        <v>9.1897158501728254E-4</v>
      </c>
      <c r="AO33">
        <v>9.1897158501728254E-4</v>
      </c>
      <c r="AP33">
        <v>9.1897158501728254E-4</v>
      </c>
      <c r="AQ33">
        <v>9.1897158501728254E-4</v>
      </c>
      <c r="AR33">
        <v>9.1897158501728254E-4</v>
      </c>
      <c r="AS33">
        <v>9.1897158501728254E-4</v>
      </c>
      <c r="AT33">
        <v>9.1897158501728254E-4</v>
      </c>
      <c r="AU33">
        <v>9.1897158501728254E-4</v>
      </c>
      <c r="AV33">
        <v>9.1897158501728254E-4</v>
      </c>
      <c r="AW33">
        <v>9.1897158501728254E-4</v>
      </c>
      <c r="AX33">
        <v>9.1897158501728254E-4</v>
      </c>
      <c r="AY33">
        <v>9.1897158501728254E-4</v>
      </c>
      <c r="AZ33">
        <v>9.1897158501728254E-4</v>
      </c>
      <c r="BA33">
        <v>9.1897158501728254E-4</v>
      </c>
      <c r="BB33">
        <v>9.1897158501728254E-4</v>
      </c>
      <c r="BC33">
        <v>9.1897158501728254E-4</v>
      </c>
      <c r="BD33">
        <v>9.1897158501728254E-4</v>
      </c>
      <c r="BE33">
        <v>9.1897158501728254E-4</v>
      </c>
      <c r="BF33">
        <v>9.1897158501728254E-4</v>
      </c>
      <c r="BG33">
        <v>9.1897158501728254E-4</v>
      </c>
      <c r="BH33">
        <v>9.1897158501728254E-4</v>
      </c>
      <c r="BI33">
        <v>9.1897158501728254E-4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632.36823933014352</v>
      </c>
      <c r="C34">
        <v>9.558753509817335E-4</v>
      </c>
      <c r="D34">
        <v>-30</v>
      </c>
      <c r="E34">
        <v>597</v>
      </c>
      <c r="F34">
        <v>-657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9.558753509817335E-4</v>
      </c>
      <c r="P34">
        <v>9.558753509817335E-4</v>
      </c>
      <c r="Q34">
        <v>9.558753509817335E-4</v>
      </c>
      <c r="R34">
        <v>9.558753509817335E-4</v>
      </c>
      <c r="S34">
        <v>9.558753509817335E-4</v>
      </c>
      <c r="T34">
        <v>9.558753509817335E-4</v>
      </c>
      <c r="U34">
        <v>9.558753509817335E-4</v>
      </c>
      <c r="V34">
        <v>9.558753509817335E-4</v>
      </c>
      <c r="W34">
        <v>9.558753509817335E-4</v>
      </c>
      <c r="X34">
        <v>9.558753509817335E-4</v>
      </c>
      <c r="Y34">
        <v>9.558753509817335E-4</v>
      </c>
      <c r="Z34">
        <v>9.558753509817335E-4</v>
      </c>
      <c r="AA34">
        <v>9.558753509817335E-4</v>
      </c>
      <c r="AB34">
        <v>9.558753509817335E-4</v>
      </c>
      <c r="AC34">
        <v>9.558753509817335E-4</v>
      </c>
      <c r="AD34">
        <v>9.558753509817335E-4</v>
      </c>
      <c r="AE34">
        <v>9.558753509817335E-4</v>
      </c>
      <c r="AF34">
        <v>9.558753509817335E-4</v>
      </c>
      <c r="AG34">
        <v>9.558753509817335E-4</v>
      </c>
      <c r="AH34">
        <v>9.558753509817335E-4</v>
      </c>
      <c r="AI34">
        <v>9.558753509817335E-4</v>
      </c>
      <c r="AJ34">
        <v>9.558753509817335E-4</v>
      </c>
      <c r="AK34">
        <v>9.558753509817335E-4</v>
      </c>
      <c r="AL34">
        <v>9.558753509817335E-4</v>
      </c>
      <c r="AM34">
        <v>9.558753509817335E-4</v>
      </c>
      <c r="AN34">
        <v>9.558753509817335E-4</v>
      </c>
      <c r="AO34">
        <v>9.558753509817335E-4</v>
      </c>
      <c r="AP34">
        <v>9.558753509817335E-4</v>
      </c>
      <c r="AQ34">
        <v>9.558753509817335E-4</v>
      </c>
      <c r="AR34">
        <v>9.558753509817335E-4</v>
      </c>
      <c r="AS34">
        <v>9.558753509817335E-4</v>
      </c>
      <c r="AT34">
        <v>9.558753509817335E-4</v>
      </c>
      <c r="AU34">
        <v>9.558753509817335E-4</v>
      </c>
      <c r="AV34">
        <v>9.558753509817335E-4</v>
      </c>
      <c r="AW34">
        <v>9.558753509817335E-4</v>
      </c>
      <c r="AX34">
        <v>9.558753509817335E-4</v>
      </c>
      <c r="AY34">
        <v>9.558753509817335E-4</v>
      </c>
      <c r="AZ34">
        <v>9.558753509817335E-4</v>
      </c>
      <c r="BA34">
        <v>9.558753509817335E-4</v>
      </c>
      <c r="BB34">
        <v>9.558753509817335E-4</v>
      </c>
      <c r="BC34">
        <v>9.558753509817335E-4</v>
      </c>
      <c r="BD34">
        <v>9.558753509817335E-4</v>
      </c>
      <c r="BE34">
        <v>9.558753509817335E-4</v>
      </c>
      <c r="BF34">
        <v>9.558753509817335E-4</v>
      </c>
      <c r="BG34">
        <v>9.558753509817335E-4</v>
      </c>
      <c r="BH34">
        <v>9.558753509817335E-4</v>
      </c>
      <c r="BI34">
        <v>9.558753509817335E-4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1254</v>
      </c>
      <c r="B35">
        <v>593.53799591021527</v>
      </c>
      <c r="C35">
        <v>8.9718032133089703E-4</v>
      </c>
      <c r="D35">
        <v>-40</v>
      </c>
      <c r="E35">
        <v>587</v>
      </c>
      <c r="F35">
        <v>-667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8.9718032133089703E-4</v>
      </c>
      <c r="P35">
        <v>8.9718032133089703E-4</v>
      </c>
      <c r="Q35">
        <v>8.9718032133089703E-4</v>
      </c>
      <c r="R35">
        <v>8.9718032133089703E-4</v>
      </c>
      <c r="S35">
        <v>8.9718032133089703E-4</v>
      </c>
      <c r="T35">
        <v>8.9718032133089703E-4</v>
      </c>
      <c r="U35">
        <v>8.9718032133089703E-4</v>
      </c>
      <c r="V35">
        <v>8.9718032133089703E-4</v>
      </c>
      <c r="W35">
        <v>8.9718032133089703E-4</v>
      </c>
      <c r="X35">
        <v>8.9718032133089703E-4</v>
      </c>
      <c r="Y35">
        <v>8.9718032133089703E-4</v>
      </c>
      <c r="Z35">
        <v>8.9718032133089703E-4</v>
      </c>
      <c r="AA35">
        <v>8.9718032133089703E-4</v>
      </c>
      <c r="AB35">
        <v>8.9718032133089703E-4</v>
      </c>
      <c r="AC35">
        <v>8.9718032133089703E-4</v>
      </c>
      <c r="AD35">
        <v>8.9718032133089703E-4</v>
      </c>
      <c r="AE35">
        <v>8.9718032133089703E-4</v>
      </c>
      <c r="AF35">
        <v>8.9718032133089703E-4</v>
      </c>
      <c r="AG35">
        <v>8.9718032133089703E-4</v>
      </c>
      <c r="AH35">
        <v>8.9718032133089703E-4</v>
      </c>
      <c r="AI35">
        <v>8.9718032133089703E-4</v>
      </c>
      <c r="AJ35">
        <v>8.9718032133089703E-4</v>
      </c>
      <c r="AK35">
        <v>8.9718032133089703E-4</v>
      </c>
      <c r="AL35">
        <v>8.9718032133089703E-4</v>
      </c>
      <c r="AM35">
        <v>8.9718032133089703E-4</v>
      </c>
      <c r="AN35">
        <v>8.9718032133089703E-4</v>
      </c>
      <c r="AO35">
        <v>8.9718032133089703E-4</v>
      </c>
      <c r="AP35">
        <v>8.9718032133089703E-4</v>
      </c>
      <c r="AQ35">
        <v>8.9718032133089703E-4</v>
      </c>
      <c r="AR35">
        <v>8.9718032133089703E-4</v>
      </c>
      <c r="AS35">
        <v>8.9718032133089703E-4</v>
      </c>
      <c r="AT35">
        <v>8.9718032133089703E-4</v>
      </c>
      <c r="AU35">
        <v>8.9718032133089703E-4</v>
      </c>
      <c r="AV35">
        <v>8.9718032133089703E-4</v>
      </c>
      <c r="AW35">
        <v>8.9718032133089703E-4</v>
      </c>
      <c r="AX35">
        <v>8.9718032133089703E-4</v>
      </c>
      <c r="AY35">
        <v>8.9718032133089703E-4</v>
      </c>
      <c r="AZ35">
        <v>8.9718032133089703E-4</v>
      </c>
      <c r="BA35">
        <v>8.9718032133089703E-4</v>
      </c>
      <c r="BB35">
        <v>8.9718032133089703E-4</v>
      </c>
      <c r="BC35">
        <v>8.9718032133089703E-4</v>
      </c>
      <c r="BD35">
        <v>8.9718032133089703E-4</v>
      </c>
      <c r="BE35">
        <v>8.9718032133089703E-4</v>
      </c>
      <c r="BF35">
        <v>8.9718032133089703E-4</v>
      </c>
      <c r="BG35">
        <v>8.9718032133089703E-4</v>
      </c>
      <c r="BH35">
        <v>8.9718032133089703E-4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1259</v>
      </c>
      <c r="B36">
        <v>669.64015920308179</v>
      </c>
      <c r="C36">
        <v>1.0122148495119686E-3</v>
      </c>
      <c r="D36">
        <v>-30</v>
      </c>
      <c r="E36">
        <v>599.5</v>
      </c>
      <c r="F36">
        <v>-659.5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1.0122148495119686E-3</v>
      </c>
      <c r="P36">
        <v>1.0122148495119686E-3</v>
      </c>
      <c r="Q36">
        <v>1.0122148495119686E-3</v>
      </c>
      <c r="R36">
        <v>1.0122148495119686E-3</v>
      </c>
      <c r="S36">
        <v>1.0122148495119686E-3</v>
      </c>
      <c r="T36">
        <v>1.0122148495119686E-3</v>
      </c>
      <c r="U36">
        <v>1.0122148495119686E-3</v>
      </c>
      <c r="V36">
        <v>1.0122148495119686E-3</v>
      </c>
      <c r="W36">
        <v>1.0122148495119686E-3</v>
      </c>
      <c r="X36">
        <v>1.0122148495119686E-3</v>
      </c>
      <c r="Y36">
        <v>1.0122148495119686E-3</v>
      </c>
      <c r="Z36">
        <v>1.0122148495119686E-3</v>
      </c>
      <c r="AA36">
        <v>1.0122148495119686E-3</v>
      </c>
      <c r="AB36">
        <v>1.0122148495119686E-3</v>
      </c>
      <c r="AC36">
        <v>1.0122148495119686E-3</v>
      </c>
      <c r="AD36">
        <v>1.0122148495119686E-3</v>
      </c>
      <c r="AE36">
        <v>1.0122148495119686E-3</v>
      </c>
      <c r="AF36">
        <v>1.0122148495119686E-3</v>
      </c>
      <c r="AG36">
        <v>1.0122148495119686E-3</v>
      </c>
      <c r="AH36">
        <v>1.0122148495119686E-3</v>
      </c>
      <c r="AI36">
        <v>1.0122148495119686E-3</v>
      </c>
      <c r="AJ36">
        <v>1.0122148495119686E-3</v>
      </c>
      <c r="AK36">
        <v>1.0122148495119686E-3</v>
      </c>
      <c r="AL36">
        <v>1.0122148495119686E-3</v>
      </c>
      <c r="AM36">
        <v>1.0122148495119686E-3</v>
      </c>
      <c r="AN36">
        <v>1.0122148495119686E-3</v>
      </c>
      <c r="AO36">
        <v>1.0122148495119686E-3</v>
      </c>
      <c r="AP36">
        <v>1.0122148495119686E-3</v>
      </c>
      <c r="AQ36">
        <v>1.0122148495119686E-3</v>
      </c>
      <c r="AR36">
        <v>1.0122148495119686E-3</v>
      </c>
      <c r="AS36">
        <v>1.0122148495119686E-3</v>
      </c>
      <c r="AT36">
        <v>1.0122148495119686E-3</v>
      </c>
      <c r="AU36">
        <v>1.0122148495119686E-3</v>
      </c>
      <c r="AV36">
        <v>1.0122148495119686E-3</v>
      </c>
      <c r="AW36">
        <v>1.0122148495119686E-3</v>
      </c>
      <c r="AX36">
        <v>1.0122148495119686E-3</v>
      </c>
      <c r="AY36">
        <v>1.0122148495119686E-3</v>
      </c>
      <c r="AZ36">
        <v>1.0122148495119686E-3</v>
      </c>
      <c r="BA36">
        <v>1.0122148495119686E-3</v>
      </c>
      <c r="BB36">
        <v>1.0122148495119686E-3</v>
      </c>
      <c r="BC36">
        <v>1.0122148495119686E-3</v>
      </c>
      <c r="BD36">
        <v>1.0122148495119686E-3</v>
      </c>
      <c r="BE36">
        <v>1.0122148495119686E-3</v>
      </c>
      <c r="BF36">
        <v>1.0122148495119686E-3</v>
      </c>
      <c r="BG36">
        <v>1.0122148495119686E-3</v>
      </c>
      <c r="BH36">
        <v>1.0122148495119686E-3</v>
      </c>
      <c r="BI36">
        <v>1.0122148495119686E-3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1259</v>
      </c>
      <c r="B37">
        <v>603.06460174741846</v>
      </c>
      <c r="C37">
        <v>9.1158055070982241E-4</v>
      </c>
      <c r="D37">
        <v>-20</v>
      </c>
      <c r="E37">
        <v>609.5</v>
      </c>
      <c r="F37">
        <v>-649.5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9.1158055070982241E-4</v>
      </c>
      <c r="P37">
        <v>9.1158055070982241E-4</v>
      </c>
      <c r="Q37">
        <v>9.1158055070982241E-4</v>
      </c>
      <c r="R37">
        <v>9.1158055070982241E-4</v>
      </c>
      <c r="S37">
        <v>9.1158055070982241E-4</v>
      </c>
      <c r="T37">
        <v>9.1158055070982241E-4</v>
      </c>
      <c r="U37">
        <v>9.1158055070982241E-4</v>
      </c>
      <c r="V37">
        <v>9.1158055070982241E-4</v>
      </c>
      <c r="W37">
        <v>9.1158055070982241E-4</v>
      </c>
      <c r="X37">
        <v>9.1158055070982241E-4</v>
      </c>
      <c r="Y37">
        <v>9.1158055070982241E-4</v>
      </c>
      <c r="Z37">
        <v>9.1158055070982241E-4</v>
      </c>
      <c r="AA37">
        <v>9.1158055070982241E-4</v>
      </c>
      <c r="AB37">
        <v>9.1158055070982241E-4</v>
      </c>
      <c r="AC37">
        <v>9.1158055070982241E-4</v>
      </c>
      <c r="AD37">
        <v>9.1158055070982241E-4</v>
      </c>
      <c r="AE37">
        <v>9.1158055070982241E-4</v>
      </c>
      <c r="AF37">
        <v>9.1158055070982241E-4</v>
      </c>
      <c r="AG37">
        <v>9.1158055070982241E-4</v>
      </c>
      <c r="AH37">
        <v>9.1158055070982241E-4</v>
      </c>
      <c r="AI37">
        <v>9.1158055070982241E-4</v>
      </c>
      <c r="AJ37">
        <v>9.1158055070982241E-4</v>
      </c>
      <c r="AK37">
        <v>9.1158055070982241E-4</v>
      </c>
      <c r="AL37">
        <v>9.1158055070982241E-4</v>
      </c>
      <c r="AM37">
        <v>9.1158055070982241E-4</v>
      </c>
      <c r="AN37">
        <v>9.1158055070982241E-4</v>
      </c>
      <c r="AO37">
        <v>9.1158055070982241E-4</v>
      </c>
      <c r="AP37">
        <v>9.1158055070982241E-4</v>
      </c>
      <c r="AQ37">
        <v>9.1158055070982241E-4</v>
      </c>
      <c r="AR37">
        <v>9.1158055070982241E-4</v>
      </c>
      <c r="AS37">
        <v>9.1158055070982241E-4</v>
      </c>
      <c r="AT37">
        <v>9.1158055070982241E-4</v>
      </c>
      <c r="AU37">
        <v>9.1158055070982241E-4</v>
      </c>
      <c r="AV37">
        <v>9.1158055070982241E-4</v>
      </c>
      <c r="AW37">
        <v>9.1158055070982241E-4</v>
      </c>
      <c r="AX37">
        <v>9.1158055070982241E-4</v>
      </c>
      <c r="AY37">
        <v>9.1158055070982241E-4</v>
      </c>
      <c r="AZ37">
        <v>9.1158055070982241E-4</v>
      </c>
      <c r="BA37">
        <v>9.1158055070982241E-4</v>
      </c>
      <c r="BB37">
        <v>9.1158055070982241E-4</v>
      </c>
      <c r="BC37">
        <v>9.1158055070982241E-4</v>
      </c>
      <c r="BD37">
        <v>9.1158055070982241E-4</v>
      </c>
      <c r="BE37">
        <v>9.1158055070982241E-4</v>
      </c>
      <c r="BF37">
        <v>9.1158055070982241E-4</v>
      </c>
      <c r="BG37">
        <v>9.1158055070982241E-4</v>
      </c>
      <c r="BH37">
        <v>9.1158055070982241E-4</v>
      </c>
      <c r="BI37">
        <v>9.1158055070982241E-4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1259</v>
      </c>
      <c r="B38">
        <v>607.32437706459086</v>
      </c>
      <c r="C38">
        <v>9.1801954301392458E-4</v>
      </c>
      <c r="D38">
        <v>-10</v>
      </c>
      <c r="E38">
        <v>619.5</v>
      </c>
      <c r="F38">
        <v>-639.5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9.1801954301392458E-4</v>
      </c>
      <c r="Q38">
        <v>9.1801954301392458E-4</v>
      </c>
      <c r="R38">
        <v>9.1801954301392458E-4</v>
      </c>
      <c r="S38">
        <v>9.1801954301392458E-4</v>
      </c>
      <c r="T38">
        <v>9.1801954301392458E-4</v>
      </c>
      <c r="U38">
        <v>9.1801954301392458E-4</v>
      </c>
      <c r="V38">
        <v>9.1801954301392458E-4</v>
      </c>
      <c r="W38">
        <v>9.1801954301392458E-4</v>
      </c>
      <c r="X38">
        <v>9.1801954301392458E-4</v>
      </c>
      <c r="Y38">
        <v>9.1801954301392458E-4</v>
      </c>
      <c r="Z38">
        <v>9.1801954301392458E-4</v>
      </c>
      <c r="AA38">
        <v>9.1801954301392458E-4</v>
      </c>
      <c r="AB38">
        <v>9.1801954301392458E-4</v>
      </c>
      <c r="AC38">
        <v>9.1801954301392458E-4</v>
      </c>
      <c r="AD38">
        <v>9.1801954301392458E-4</v>
      </c>
      <c r="AE38">
        <v>9.1801954301392458E-4</v>
      </c>
      <c r="AF38">
        <v>9.1801954301392458E-4</v>
      </c>
      <c r="AG38">
        <v>9.1801954301392458E-4</v>
      </c>
      <c r="AH38">
        <v>9.1801954301392458E-4</v>
      </c>
      <c r="AI38">
        <v>9.1801954301392458E-4</v>
      </c>
      <c r="AJ38">
        <v>9.1801954301392458E-4</v>
      </c>
      <c r="AK38">
        <v>9.1801954301392458E-4</v>
      </c>
      <c r="AL38">
        <v>9.1801954301392458E-4</v>
      </c>
      <c r="AM38">
        <v>9.1801954301392458E-4</v>
      </c>
      <c r="AN38">
        <v>9.1801954301392458E-4</v>
      </c>
      <c r="AO38">
        <v>9.1801954301392458E-4</v>
      </c>
      <c r="AP38">
        <v>9.1801954301392458E-4</v>
      </c>
      <c r="AQ38">
        <v>9.1801954301392458E-4</v>
      </c>
      <c r="AR38">
        <v>9.1801954301392458E-4</v>
      </c>
      <c r="AS38">
        <v>9.1801954301392458E-4</v>
      </c>
      <c r="AT38">
        <v>9.1801954301392458E-4</v>
      </c>
      <c r="AU38">
        <v>9.1801954301392458E-4</v>
      </c>
      <c r="AV38">
        <v>9.1801954301392458E-4</v>
      </c>
      <c r="AW38">
        <v>9.1801954301392458E-4</v>
      </c>
      <c r="AX38">
        <v>9.1801954301392458E-4</v>
      </c>
      <c r="AY38">
        <v>9.1801954301392458E-4</v>
      </c>
      <c r="AZ38">
        <v>9.1801954301392458E-4</v>
      </c>
      <c r="BA38">
        <v>9.1801954301392458E-4</v>
      </c>
      <c r="BB38">
        <v>9.1801954301392458E-4</v>
      </c>
      <c r="BC38">
        <v>9.1801954301392458E-4</v>
      </c>
      <c r="BD38">
        <v>9.1801954301392458E-4</v>
      </c>
      <c r="BE38">
        <v>9.1801954301392458E-4</v>
      </c>
      <c r="BF38">
        <v>9.1801954301392458E-4</v>
      </c>
      <c r="BG38">
        <v>9.1801954301392458E-4</v>
      </c>
      <c r="BH38">
        <v>9.1801954301392458E-4</v>
      </c>
      <c r="BI38">
        <v>9.1801954301392458E-4</v>
      </c>
      <c r="BJ38">
        <v>9.1801954301392458E-4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552.58482224423358</v>
      </c>
      <c r="C39">
        <v>8.3527631221549145E-4</v>
      </c>
      <c r="D39">
        <v>0</v>
      </c>
      <c r="E39">
        <v>629.5</v>
      </c>
      <c r="F39">
        <v>-629.5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8.3527631221549145E-4</v>
      </c>
      <c r="Q39">
        <v>8.3527631221549145E-4</v>
      </c>
      <c r="R39">
        <v>8.3527631221549145E-4</v>
      </c>
      <c r="S39">
        <v>8.3527631221549145E-4</v>
      </c>
      <c r="T39">
        <v>8.3527631221549145E-4</v>
      </c>
      <c r="U39">
        <v>8.3527631221549145E-4</v>
      </c>
      <c r="V39">
        <v>8.3527631221549145E-4</v>
      </c>
      <c r="W39">
        <v>8.3527631221549145E-4</v>
      </c>
      <c r="X39">
        <v>8.3527631221549145E-4</v>
      </c>
      <c r="Y39">
        <v>8.3527631221549145E-4</v>
      </c>
      <c r="Z39">
        <v>8.3527631221549145E-4</v>
      </c>
      <c r="AA39">
        <v>8.3527631221549145E-4</v>
      </c>
      <c r="AB39">
        <v>8.3527631221549145E-4</v>
      </c>
      <c r="AC39">
        <v>8.3527631221549145E-4</v>
      </c>
      <c r="AD39">
        <v>8.3527631221549145E-4</v>
      </c>
      <c r="AE39">
        <v>8.3527631221549145E-4</v>
      </c>
      <c r="AF39">
        <v>8.3527631221549145E-4</v>
      </c>
      <c r="AG39">
        <v>8.3527631221549145E-4</v>
      </c>
      <c r="AH39">
        <v>8.3527631221549145E-4</v>
      </c>
      <c r="AI39">
        <v>8.3527631221549145E-4</v>
      </c>
      <c r="AJ39">
        <v>8.3527631221549145E-4</v>
      </c>
      <c r="AK39">
        <v>8.3527631221549145E-4</v>
      </c>
      <c r="AL39">
        <v>8.3527631221549145E-4</v>
      </c>
      <c r="AM39">
        <v>8.3527631221549145E-4</v>
      </c>
      <c r="AN39">
        <v>8.3527631221549145E-4</v>
      </c>
      <c r="AO39">
        <v>8.3527631221549145E-4</v>
      </c>
      <c r="AP39">
        <v>8.3527631221549145E-4</v>
      </c>
      <c r="AQ39">
        <v>8.3527631221549145E-4</v>
      </c>
      <c r="AR39">
        <v>8.3527631221549145E-4</v>
      </c>
      <c r="AS39">
        <v>8.3527631221549145E-4</v>
      </c>
      <c r="AT39">
        <v>8.3527631221549145E-4</v>
      </c>
      <c r="AU39">
        <v>8.3527631221549145E-4</v>
      </c>
      <c r="AV39">
        <v>8.3527631221549145E-4</v>
      </c>
      <c r="AW39">
        <v>8.3527631221549145E-4</v>
      </c>
      <c r="AX39">
        <v>8.3527631221549145E-4</v>
      </c>
      <c r="AY39">
        <v>8.3527631221549145E-4</v>
      </c>
      <c r="AZ39">
        <v>8.3527631221549145E-4</v>
      </c>
      <c r="BA39">
        <v>8.3527631221549145E-4</v>
      </c>
      <c r="BB39">
        <v>8.3527631221549145E-4</v>
      </c>
      <c r="BC39">
        <v>8.3527631221549145E-4</v>
      </c>
      <c r="BD39">
        <v>8.3527631221549145E-4</v>
      </c>
      <c r="BE39">
        <v>8.3527631221549145E-4</v>
      </c>
      <c r="BF39">
        <v>8.3527631221549145E-4</v>
      </c>
      <c r="BG39">
        <v>8.3527631221549145E-4</v>
      </c>
      <c r="BH39">
        <v>8.3527631221549145E-4</v>
      </c>
      <c r="BI39">
        <v>8.3527631221549145E-4</v>
      </c>
      <c r="BJ39">
        <v>8.3527631221549145E-4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1259</v>
      </c>
      <c r="B40">
        <v>591.30317146161235</v>
      </c>
      <c r="C40">
        <v>8.9380220479795135E-4</v>
      </c>
      <c r="D40">
        <v>10</v>
      </c>
      <c r="E40">
        <v>639.5</v>
      </c>
      <c r="F40">
        <v>-619.5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8.9380220479795135E-4</v>
      </c>
      <c r="Q40">
        <v>8.9380220479795135E-4</v>
      </c>
      <c r="R40">
        <v>8.9380220479795135E-4</v>
      </c>
      <c r="S40">
        <v>8.9380220479795135E-4</v>
      </c>
      <c r="T40">
        <v>8.9380220479795135E-4</v>
      </c>
      <c r="U40">
        <v>8.9380220479795135E-4</v>
      </c>
      <c r="V40">
        <v>8.9380220479795135E-4</v>
      </c>
      <c r="W40">
        <v>8.9380220479795135E-4</v>
      </c>
      <c r="X40">
        <v>8.9380220479795135E-4</v>
      </c>
      <c r="Y40">
        <v>8.9380220479795135E-4</v>
      </c>
      <c r="Z40">
        <v>8.9380220479795135E-4</v>
      </c>
      <c r="AA40">
        <v>8.9380220479795135E-4</v>
      </c>
      <c r="AB40">
        <v>8.9380220479795135E-4</v>
      </c>
      <c r="AC40">
        <v>8.9380220479795135E-4</v>
      </c>
      <c r="AD40">
        <v>8.9380220479795135E-4</v>
      </c>
      <c r="AE40">
        <v>8.9380220479795135E-4</v>
      </c>
      <c r="AF40">
        <v>8.9380220479795135E-4</v>
      </c>
      <c r="AG40">
        <v>8.9380220479795135E-4</v>
      </c>
      <c r="AH40">
        <v>8.9380220479795135E-4</v>
      </c>
      <c r="AI40">
        <v>8.9380220479795135E-4</v>
      </c>
      <c r="AJ40">
        <v>8.9380220479795135E-4</v>
      </c>
      <c r="AK40">
        <v>8.9380220479795135E-4</v>
      </c>
      <c r="AL40">
        <v>8.9380220479795135E-4</v>
      </c>
      <c r="AM40">
        <v>8.9380220479795135E-4</v>
      </c>
      <c r="AN40">
        <v>8.9380220479795135E-4</v>
      </c>
      <c r="AO40">
        <v>8.9380220479795135E-4</v>
      </c>
      <c r="AP40">
        <v>8.9380220479795135E-4</v>
      </c>
      <c r="AQ40">
        <v>8.9380220479795135E-4</v>
      </c>
      <c r="AR40">
        <v>8.9380220479795135E-4</v>
      </c>
      <c r="AS40">
        <v>8.9380220479795135E-4</v>
      </c>
      <c r="AT40">
        <v>8.9380220479795135E-4</v>
      </c>
      <c r="AU40">
        <v>8.9380220479795135E-4</v>
      </c>
      <c r="AV40">
        <v>8.9380220479795135E-4</v>
      </c>
      <c r="AW40">
        <v>8.9380220479795135E-4</v>
      </c>
      <c r="AX40">
        <v>8.9380220479795135E-4</v>
      </c>
      <c r="AY40">
        <v>8.9380220479795135E-4</v>
      </c>
      <c r="AZ40">
        <v>8.9380220479795135E-4</v>
      </c>
      <c r="BA40">
        <v>8.9380220479795135E-4</v>
      </c>
      <c r="BB40">
        <v>8.9380220479795135E-4</v>
      </c>
      <c r="BC40">
        <v>8.9380220479795135E-4</v>
      </c>
      <c r="BD40">
        <v>8.9380220479795135E-4</v>
      </c>
      <c r="BE40">
        <v>8.9380220479795135E-4</v>
      </c>
      <c r="BF40">
        <v>8.9380220479795135E-4</v>
      </c>
      <c r="BG40">
        <v>8.9380220479795135E-4</v>
      </c>
      <c r="BH40">
        <v>8.9380220479795135E-4</v>
      </c>
      <c r="BI40">
        <v>8.9380220479795135E-4</v>
      </c>
      <c r="BJ40">
        <v>8.9380220479795135E-4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1259</v>
      </c>
      <c r="B41">
        <v>588.37262088419379</v>
      </c>
      <c r="C41">
        <v>8.8937244237862595E-4</v>
      </c>
      <c r="D41">
        <v>20</v>
      </c>
      <c r="E41">
        <v>649.5</v>
      </c>
      <c r="F41">
        <v>-609.5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8.8937244237862595E-4</v>
      </c>
      <c r="R41">
        <v>8.8937244237862595E-4</v>
      </c>
      <c r="S41">
        <v>8.8937244237862595E-4</v>
      </c>
      <c r="T41">
        <v>8.8937244237862595E-4</v>
      </c>
      <c r="U41">
        <v>8.8937244237862595E-4</v>
      </c>
      <c r="V41">
        <v>8.8937244237862595E-4</v>
      </c>
      <c r="W41">
        <v>8.8937244237862595E-4</v>
      </c>
      <c r="X41">
        <v>8.8937244237862595E-4</v>
      </c>
      <c r="Y41">
        <v>8.8937244237862595E-4</v>
      </c>
      <c r="Z41">
        <v>8.8937244237862595E-4</v>
      </c>
      <c r="AA41">
        <v>8.8937244237862595E-4</v>
      </c>
      <c r="AB41">
        <v>8.8937244237862595E-4</v>
      </c>
      <c r="AC41">
        <v>8.8937244237862595E-4</v>
      </c>
      <c r="AD41">
        <v>8.8937244237862595E-4</v>
      </c>
      <c r="AE41">
        <v>8.8937244237862595E-4</v>
      </c>
      <c r="AF41">
        <v>8.8937244237862595E-4</v>
      </c>
      <c r="AG41">
        <v>8.8937244237862595E-4</v>
      </c>
      <c r="AH41">
        <v>8.8937244237862595E-4</v>
      </c>
      <c r="AI41">
        <v>8.8937244237862595E-4</v>
      </c>
      <c r="AJ41">
        <v>8.8937244237862595E-4</v>
      </c>
      <c r="AK41">
        <v>8.8937244237862595E-4</v>
      </c>
      <c r="AL41">
        <v>8.8937244237862595E-4</v>
      </c>
      <c r="AM41">
        <v>8.8937244237862595E-4</v>
      </c>
      <c r="AN41">
        <v>8.8937244237862595E-4</v>
      </c>
      <c r="AO41">
        <v>8.8937244237862595E-4</v>
      </c>
      <c r="AP41">
        <v>8.8937244237862595E-4</v>
      </c>
      <c r="AQ41">
        <v>8.8937244237862595E-4</v>
      </c>
      <c r="AR41">
        <v>8.8937244237862595E-4</v>
      </c>
      <c r="AS41">
        <v>8.8937244237862595E-4</v>
      </c>
      <c r="AT41">
        <v>8.8937244237862595E-4</v>
      </c>
      <c r="AU41">
        <v>8.8937244237862595E-4</v>
      </c>
      <c r="AV41">
        <v>8.8937244237862595E-4</v>
      </c>
      <c r="AW41">
        <v>8.8937244237862595E-4</v>
      </c>
      <c r="AX41">
        <v>8.8937244237862595E-4</v>
      </c>
      <c r="AY41">
        <v>8.8937244237862595E-4</v>
      </c>
      <c r="AZ41">
        <v>8.8937244237862595E-4</v>
      </c>
      <c r="BA41">
        <v>8.8937244237862595E-4</v>
      </c>
      <c r="BB41">
        <v>8.8937244237862595E-4</v>
      </c>
      <c r="BC41">
        <v>8.8937244237862595E-4</v>
      </c>
      <c r="BD41">
        <v>8.8937244237862595E-4</v>
      </c>
      <c r="BE41">
        <v>8.8937244237862595E-4</v>
      </c>
      <c r="BF41">
        <v>8.8937244237862595E-4</v>
      </c>
      <c r="BG41">
        <v>8.8937244237862595E-4</v>
      </c>
      <c r="BH41">
        <v>8.8937244237862595E-4</v>
      </c>
      <c r="BI41">
        <v>8.8937244237862595E-4</v>
      </c>
      <c r="BJ41">
        <v>8.8937244237862595E-4</v>
      </c>
      <c r="BK41">
        <v>8.8937244237862595E-4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1259</v>
      </c>
      <c r="B42">
        <v>433.19197453815724</v>
      </c>
      <c r="C42">
        <v>6.5480443980354898E-4</v>
      </c>
      <c r="D42">
        <v>30</v>
      </c>
      <c r="E42">
        <v>659.5</v>
      </c>
      <c r="F42">
        <v>-599.5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6.5480443980354898E-4</v>
      </c>
      <c r="R42">
        <v>6.5480443980354898E-4</v>
      </c>
      <c r="S42">
        <v>6.5480443980354898E-4</v>
      </c>
      <c r="T42">
        <v>6.5480443980354898E-4</v>
      </c>
      <c r="U42">
        <v>6.5480443980354898E-4</v>
      </c>
      <c r="V42">
        <v>6.5480443980354898E-4</v>
      </c>
      <c r="W42">
        <v>6.5480443980354898E-4</v>
      </c>
      <c r="X42">
        <v>6.5480443980354898E-4</v>
      </c>
      <c r="Y42">
        <v>6.5480443980354898E-4</v>
      </c>
      <c r="Z42">
        <v>6.5480443980354898E-4</v>
      </c>
      <c r="AA42">
        <v>6.5480443980354898E-4</v>
      </c>
      <c r="AB42">
        <v>6.5480443980354898E-4</v>
      </c>
      <c r="AC42">
        <v>6.5480443980354898E-4</v>
      </c>
      <c r="AD42">
        <v>6.5480443980354898E-4</v>
      </c>
      <c r="AE42">
        <v>6.5480443980354898E-4</v>
      </c>
      <c r="AF42">
        <v>6.5480443980354898E-4</v>
      </c>
      <c r="AG42">
        <v>6.5480443980354898E-4</v>
      </c>
      <c r="AH42">
        <v>6.5480443980354898E-4</v>
      </c>
      <c r="AI42">
        <v>6.5480443980354898E-4</v>
      </c>
      <c r="AJ42">
        <v>6.5480443980354898E-4</v>
      </c>
      <c r="AK42">
        <v>6.5480443980354898E-4</v>
      </c>
      <c r="AL42">
        <v>6.5480443980354898E-4</v>
      </c>
      <c r="AM42">
        <v>6.5480443980354898E-4</v>
      </c>
      <c r="AN42">
        <v>6.5480443980354898E-4</v>
      </c>
      <c r="AO42">
        <v>6.5480443980354898E-4</v>
      </c>
      <c r="AP42">
        <v>6.5480443980354898E-4</v>
      </c>
      <c r="AQ42">
        <v>6.5480443980354898E-4</v>
      </c>
      <c r="AR42">
        <v>6.5480443980354898E-4</v>
      </c>
      <c r="AS42">
        <v>6.5480443980354898E-4</v>
      </c>
      <c r="AT42">
        <v>6.5480443980354898E-4</v>
      </c>
      <c r="AU42">
        <v>6.5480443980354898E-4</v>
      </c>
      <c r="AV42">
        <v>6.5480443980354898E-4</v>
      </c>
      <c r="AW42">
        <v>6.5480443980354898E-4</v>
      </c>
      <c r="AX42">
        <v>6.5480443980354898E-4</v>
      </c>
      <c r="AY42">
        <v>6.5480443980354898E-4</v>
      </c>
      <c r="AZ42">
        <v>6.5480443980354898E-4</v>
      </c>
      <c r="BA42">
        <v>6.5480443980354898E-4</v>
      </c>
      <c r="BB42">
        <v>6.5480443980354898E-4</v>
      </c>
      <c r="BC42">
        <v>6.5480443980354898E-4</v>
      </c>
      <c r="BD42">
        <v>6.5480443980354898E-4</v>
      </c>
      <c r="BE42">
        <v>6.5480443980354898E-4</v>
      </c>
      <c r="BF42">
        <v>6.5480443980354898E-4</v>
      </c>
      <c r="BG42">
        <v>6.5480443980354898E-4</v>
      </c>
      <c r="BH42">
        <v>6.5480443980354898E-4</v>
      </c>
      <c r="BI42">
        <v>6.5480443980354898E-4</v>
      </c>
      <c r="BJ42">
        <v>6.5480443980354898E-4</v>
      </c>
      <c r="BK42">
        <v>6.5480443980354898E-4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600.14103791122807</v>
      </c>
      <c r="C43">
        <v>9.0716134931065622E-4</v>
      </c>
      <c r="D43">
        <v>40</v>
      </c>
      <c r="E43">
        <v>667</v>
      </c>
      <c r="F43">
        <v>-587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9.0716134931065622E-4</v>
      </c>
      <c r="S43">
        <v>9.0716134931065622E-4</v>
      </c>
      <c r="T43">
        <v>9.0716134931065622E-4</v>
      </c>
      <c r="U43">
        <v>9.0716134931065622E-4</v>
      </c>
      <c r="V43">
        <v>9.0716134931065622E-4</v>
      </c>
      <c r="W43">
        <v>9.0716134931065622E-4</v>
      </c>
      <c r="X43">
        <v>9.0716134931065622E-4</v>
      </c>
      <c r="Y43">
        <v>9.0716134931065622E-4</v>
      </c>
      <c r="Z43">
        <v>9.0716134931065622E-4</v>
      </c>
      <c r="AA43">
        <v>9.0716134931065622E-4</v>
      </c>
      <c r="AB43">
        <v>9.0716134931065622E-4</v>
      </c>
      <c r="AC43">
        <v>9.0716134931065622E-4</v>
      </c>
      <c r="AD43">
        <v>9.0716134931065622E-4</v>
      </c>
      <c r="AE43">
        <v>9.0716134931065622E-4</v>
      </c>
      <c r="AF43">
        <v>9.0716134931065622E-4</v>
      </c>
      <c r="AG43">
        <v>9.0716134931065622E-4</v>
      </c>
      <c r="AH43">
        <v>9.0716134931065622E-4</v>
      </c>
      <c r="AI43">
        <v>9.0716134931065622E-4</v>
      </c>
      <c r="AJ43">
        <v>9.0716134931065622E-4</v>
      </c>
      <c r="AK43">
        <v>9.0716134931065622E-4</v>
      </c>
      <c r="AL43">
        <v>9.0716134931065622E-4</v>
      </c>
      <c r="AM43">
        <v>9.0716134931065622E-4</v>
      </c>
      <c r="AN43">
        <v>9.0716134931065622E-4</v>
      </c>
      <c r="AO43">
        <v>9.0716134931065622E-4</v>
      </c>
      <c r="AP43">
        <v>9.0716134931065622E-4</v>
      </c>
      <c r="AQ43">
        <v>9.0716134931065622E-4</v>
      </c>
      <c r="AR43">
        <v>9.0716134931065622E-4</v>
      </c>
      <c r="AS43">
        <v>9.0716134931065622E-4</v>
      </c>
      <c r="AT43">
        <v>9.0716134931065622E-4</v>
      </c>
      <c r="AU43">
        <v>9.0716134931065622E-4</v>
      </c>
      <c r="AV43">
        <v>9.0716134931065622E-4</v>
      </c>
      <c r="AW43">
        <v>9.0716134931065622E-4</v>
      </c>
      <c r="AX43">
        <v>9.0716134931065622E-4</v>
      </c>
      <c r="AY43">
        <v>9.0716134931065622E-4</v>
      </c>
      <c r="AZ43">
        <v>9.0716134931065622E-4</v>
      </c>
      <c r="BA43">
        <v>9.0716134931065622E-4</v>
      </c>
      <c r="BB43">
        <v>9.0716134931065622E-4</v>
      </c>
      <c r="BC43">
        <v>9.0716134931065622E-4</v>
      </c>
      <c r="BD43">
        <v>9.0716134931065622E-4</v>
      </c>
      <c r="BE43">
        <v>9.0716134931065622E-4</v>
      </c>
      <c r="BF43">
        <v>9.0716134931065622E-4</v>
      </c>
      <c r="BG43">
        <v>9.0716134931065622E-4</v>
      </c>
      <c r="BH43">
        <v>9.0716134931065622E-4</v>
      </c>
      <c r="BI43">
        <v>9.0716134931065622E-4</v>
      </c>
      <c r="BJ43">
        <v>9.0716134931065622E-4</v>
      </c>
      <c r="BK43">
        <v>9.0716134931065622E-4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510.36026073942014</v>
      </c>
      <c r="C44">
        <v>7.7145049833334987E-4</v>
      </c>
      <c r="D44">
        <v>30</v>
      </c>
      <c r="E44">
        <v>659.5</v>
      </c>
      <c r="F44">
        <v>-599.5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7.7145049833334987E-4</v>
      </c>
      <c r="R44">
        <v>7.7145049833334987E-4</v>
      </c>
      <c r="S44">
        <v>7.7145049833334987E-4</v>
      </c>
      <c r="T44">
        <v>7.7145049833334987E-4</v>
      </c>
      <c r="U44">
        <v>7.7145049833334987E-4</v>
      </c>
      <c r="V44">
        <v>7.7145049833334987E-4</v>
      </c>
      <c r="W44">
        <v>7.7145049833334987E-4</v>
      </c>
      <c r="X44">
        <v>7.7145049833334987E-4</v>
      </c>
      <c r="Y44">
        <v>7.7145049833334987E-4</v>
      </c>
      <c r="Z44">
        <v>7.7145049833334987E-4</v>
      </c>
      <c r="AA44">
        <v>7.7145049833334987E-4</v>
      </c>
      <c r="AB44">
        <v>7.7145049833334987E-4</v>
      </c>
      <c r="AC44">
        <v>7.7145049833334987E-4</v>
      </c>
      <c r="AD44">
        <v>7.7145049833334987E-4</v>
      </c>
      <c r="AE44">
        <v>7.7145049833334987E-4</v>
      </c>
      <c r="AF44">
        <v>7.7145049833334987E-4</v>
      </c>
      <c r="AG44">
        <v>7.7145049833334987E-4</v>
      </c>
      <c r="AH44">
        <v>7.7145049833334987E-4</v>
      </c>
      <c r="AI44">
        <v>7.7145049833334987E-4</v>
      </c>
      <c r="AJ44">
        <v>7.7145049833334987E-4</v>
      </c>
      <c r="AK44">
        <v>7.7145049833334987E-4</v>
      </c>
      <c r="AL44">
        <v>7.7145049833334987E-4</v>
      </c>
      <c r="AM44">
        <v>7.7145049833334987E-4</v>
      </c>
      <c r="AN44">
        <v>7.7145049833334987E-4</v>
      </c>
      <c r="AO44">
        <v>7.7145049833334987E-4</v>
      </c>
      <c r="AP44">
        <v>7.7145049833334987E-4</v>
      </c>
      <c r="AQ44">
        <v>7.7145049833334987E-4</v>
      </c>
      <c r="AR44">
        <v>7.7145049833334987E-4</v>
      </c>
      <c r="AS44">
        <v>7.7145049833334987E-4</v>
      </c>
      <c r="AT44">
        <v>7.7145049833334987E-4</v>
      </c>
      <c r="AU44">
        <v>7.7145049833334987E-4</v>
      </c>
      <c r="AV44">
        <v>7.7145049833334987E-4</v>
      </c>
      <c r="AW44">
        <v>7.7145049833334987E-4</v>
      </c>
      <c r="AX44">
        <v>7.7145049833334987E-4</v>
      </c>
      <c r="AY44">
        <v>7.7145049833334987E-4</v>
      </c>
      <c r="AZ44">
        <v>7.7145049833334987E-4</v>
      </c>
      <c r="BA44">
        <v>7.7145049833334987E-4</v>
      </c>
      <c r="BB44">
        <v>7.7145049833334987E-4</v>
      </c>
      <c r="BC44">
        <v>7.7145049833334987E-4</v>
      </c>
      <c r="BD44">
        <v>7.7145049833334987E-4</v>
      </c>
      <c r="BE44">
        <v>7.7145049833334987E-4</v>
      </c>
      <c r="BF44">
        <v>7.7145049833334987E-4</v>
      </c>
      <c r="BG44">
        <v>7.7145049833334987E-4</v>
      </c>
      <c r="BH44">
        <v>7.7145049833334987E-4</v>
      </c>
      <c r="BI44">
        <v>7.7145049833334987E-4</v>
      </c>
      <c r="BJ44">
        <v>7.7145049833334987E-4</v>
      </c>
      <c r="BK44">
        <v>7.7145049833334987E-4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1259</v>
      </c>
      <c r="B45">
        <v>452.43888740449569</v>
      </c>
      <c r="C45">
        <v>6.8389769346049165E-4</v>
      </c>
      <c r="D45">
        <v>20</v>
      </c>
      <c r="E45">
        <v>649.5</v>
      </c>
      <c r="F45">
        <v>-609.5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6.8389769346049165E-4</v>
      </c>
      <c r="R45">
        <v>6.8389769346049165E-4</v>
      </c>
      <c r="S45">
        <v>6.8389769346049165E-4</v>
      </c>
      <c r="T45">
        <v>6.8389769346049165E-4</v>
      </c>
      <c r="U45">
        <v>6.8389769346049165E-4</v>
      </c>
      <c r="V45">
        <v>6.8389769346049165E-4</v>
      </c>
      <c r="W45">
        <v>6.8389769346049165E-4</v>
      </c>
      <c r="X45">
        <v>6.8389769346049165E-4</v>
      </c>
      <c r="Y45">
        <v>6.8389769346049165E-4</v>
      </c>
      <c r="Z45">
        <v>6.8389769346049165E-4</v>
      </c>
      <c r="AA45">
        <v>6.8389769346049165E-4</v>
      </c>
      <c r="AB45">
        <v>6.8389769346049165E-4</v>
      </c>
      <c r="AC45">
        <v>6.8389769346049165E-4</v>
      </c>
      <c r="AD45">
        <v>6.8389769346049165E-4</v>
      </c>
      <c r="AE45">
        <v>6.8389769346049165E-4</v>
      </c>
      <c r="AF45">
        <v>6.8389769346049165E-4</v>
      </c>
      <c r="AG45">
        <v>6.8389769346049165E-4</v>
      </c>
      <c r="AH45">
        <v>6.8389769346049165E-4</v>
      </c>
      <c r="AI45">
        <v>6.8389769346049165E-4</v>
      </c>
      <c r="AJ45">
        <v>6.8389769346049165E-4</v>
      </c>
      <c r="AK45">
        <v>6.8389769346049165E-4</v>
      </c>
      <c r="AL45">
        <v>6.8389769346049165E-4</v>
      </c>
      <c r="AM45">
        <v>6.8389769346049165E-4</v>
      </c>
      <c r="AN45">
        <v>6.8389769346049165E-4</v>
      </c>
      <c r="AO45">
        <v>6.8389769346049165E-4</v>
      </c>
      <c r="AP45">
        <v>6.8389769346049165E-4</v>
      </c>
      <c r="AQ45">
        <v>6.8389769346049165E-4</v>
      </c>
      <c r="AR45">
        <v>6.8389769346049165E-4</v>
      </c>
      <c r="AS45">
        <v>6.8389769346049165E-4</v>
      </c>
      <c r="AT45">
        <v>6.8389769346049165E-4</v>
      </c>
      <c r="AU45">
        <v>6.8389769346049165E-4</v>
      </c>
      <c r="AV45">
        <v>6.8389769346049165E-4</v>
      </c>
      <c r="AW45">
        <v>6.8389769346049165E-4</v>
      </c>
      <c r="AX45">
        <v>6.8389769346049165E-4</v>
      </c>
      <c r="AY45">
        <v>6.8389769346049165E-4</v>
      </c>
      <c r="AZ45">
        <v>6.8389769346049165E-4</v>
      </c>
      <c r="BA45">
        <v>6.8389769346049165E-4</v>
      </c>
      <c r="BB45">
        <v>6.8389769346049165E-4</v>
      </c>
      <c r="BC45">
        <v>6.8389769346049165E-4</v>
      </c>
      <c r="BD45">
        <v>6.8389769346049165E-4</v>
      </c>
      <c r="BE45">
        <v>6.8389769346049165E-4</v>
      </c>
      <c r="BF45">
        <v>6.8389769346049165E-4</v>
      </c>
      <c r="BG45">
        <v>6.8389769346049165E-4</v>
      </c>
      <c r="BH45">
        <v>6.8389769346049165E-4</v>
      </c>
      <c r="BI45">
        <v>6.8389769346049165E-4</v>
      </c>
      <c r="BJ45">
        <v>6.8389769346049165E-4</v>
      </c>
      <c r="BK45">
        <v>6.8389769346049165E-4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1259</v>
      </c>
      <c r="B46">
        <v>594.10970575956321</v>
      </c>
      <c r="C46">
        <v>8.9804450665665605E-4</v>
      </c>
      <c r="D46">
        <v>10</v>
      </c>
      <c r="E46">
        <v>639.5</v>
      </c>
      <c r="F46">
        <v>-619.5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8.9804450665665605E-4</v>
      </c>
      <c r="Q46">
        <v>8.9804450665665605E-4</v>
      </c>
      <c r="R46">
        <v>8.9804450665665605E-4</v>
      </c>
      <c r="S46">
        <v>8.9804450665665605E-4</v>
      </c>
      <c r="T46">
        <v>8.9804450665665605E-4</v>
      </c>
      <c r="U46">
        <v>8.9804450665665605E-4</v>
      </c>
      <c r="V46">
        <v>8.9804450665665605E-4</v>
      </c>
      <c r="W46">
        <v>8.9804450665665605E-4</v>
      </c>
      <c r="X46">
        <v>8.9804450665665605E-4</v>
      </c>
      <c r="Y46">
        <v>8.9804450665665605E-4</v>
      </c>
      <c r="Z46">
        <v>8.9804450665665605E-4</v>
      </c>
      <c r="AA46">
        <v>8.9804450665665605E-4</v>
      </c>
      <c r="AB46">
        <v>8.9804450665665605E-4</v>
      </c>
      <c r="AC46">
        <v>8.9804450665665605E-4</v>
      </c>
      <c r="AD46">
        <v>8.9804450665665605E-4</v>
      </c>
      <c r="AE46">
        <v>8.9804450665665605E-4</v>
      </c>
      <c r="AF46">
        <v>8.9804450665665605E-4</v>
      </c>
      <c r="AG46">
        <v>8.9804450665665605E-4</v>
      </c>
      <c r="AH46">
        <v>8.9804450665665605E-4</v>
      </c>
      <c r="AI46">
        <v>8.9804450665665605E-4</v>
      </c>
      <c r="AJ46">
        <v>8.9804450665665605E-4</v>
      </c>
      <c r="AK46">
        <v>8.9804450665665605E-4</v>
      </c>
      <c r="AL46">
        <v>8.9804450665665605E-4</v>
      </c>
      <c r="AM46">
        <v>8.9804450665665605E-4</v>
      </c>
      <c r="AN46">
        <v>8.9804450665665605E-4</v>
      </c>
      <c r="AO46">
        <v>8.9804450665665605E-4</v>
      </c>
      <c r="AP46">
        <v>8.9804450665665605E-4</v>
      </c>
      <c r="AQ46">
        <v>8.9804450665665605E-4</v>
      </c>
      <c r="AR46">
        <v>8.9804450665665605E-4</v>
      </c>
      <c r="AS46">
        <v>8.9804450665665605E-4</v>
      </c>
      <c r="AT46">
        <v>8.9804450665665605E-4</v>
      </c>
      <c r="AU46">
        <v>8.9804450665665605E-4</v>
      </c>
      <c r="AV46">
        <v>8.9804450665665605E-4</v>
      </c>
      <c r="AW46">
        <v>8.9804450665665605E-4</v>
      </c>
      <c r="AX46">
        <v>8.9804450665665605E-4</v>
      </c>
      <c r="AY46">
        <v>8.9804450665665605E-4</v>
      </c>
      <c r="AZ46">
        <v>8.9804450665665605E-4</v>
      </c>
      <c r="BA46">
        <v>8.9804450665665605E-4</v>
      </c>
      <c r="BB46">
        <v>8.9804450665665605E-4</v>
      </c>
      <c r="BC46">
        <v>8.9804450665665605E-4</v>
      </c>
      <c r="BD46">
        <v>8.9804450665665605E-4</v>
      </c>
      <c r="BE46">
        <v>8.9804450665665605E-4</v>
      </c>
      <c r="BF46">
        <v>8.9804450665665605E-4</v>
      </c>
      <c r="BG46">
        <v>8.9804450665665605E-4</v>
      </c>
      <c r="BH46">
        <v>8.9804450665665605E-4</v>
      </c>
      <c r="BI46">
        <v>8.9804450665665605E-4</v>
      </c>
      <c r="BJ46">
        <v>8.9804450665665605E-4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1259</v>
      </c>
      <c r="B47">
        <v>610.29464087269264</v>
      </c>
      <c r="C47">
        <v>9.225093351690226E-4</v>
      </c>
      <c r="D47">
        <v>0</v>
      </c>
      <c r="E47">
        <v>629.5</v>
      </c>
      <c r="F47">
        <v>-629.5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9.225093351690226E-4</v>
      </c>
      <c r="Q47">
        <v>9.225093351690226E-4</v>
      </c>
      <c r="R47">
        <v>9.225093351690226E-4</v>
      </c>
      <c r="S47">
        <v>9.225093351690226E-4</v>
      </c>
      <c r="T47">
        <v>9.225093351690226E-4</v>
      </c>
      <c r="U47">
        <v>9.225093351690226E-4</v>
      </c>
      <c r="V47">
        <v>9.225093351690226E-4</v>
      </c>
      <c r="W47">
        <v>9.225093351690226E-4</v>
      </c>
      <c r="X47">
        <v>9.225093351690226E-4</v>
      </c>
      <c r="Y47">
        <v>9.225093351690226E-4</v>
      </c>
      <c r="Z47">
        <v>9.225093351690226E-4</v>
      </c>
      <c r="AA47">
        <v>9.225093351690226E-4</v>
      </c>
      <c r="AB47">
        <v>9.225093351690226E-4</v>
      </c>
      <c r="AC47">
        <v>9.225093351690226E-4</v>
      </c>
      <c r="AD47">
        <v>9.225093351690226E-4</v>
      </c>
      <c r="AE47">
        <v>9.225093351690226E-4</v>
      </c>
      <c r="AF47">
        <v>9.225093351690226E-4</v>
      </c>
      <c r="AG47">
        <v>9.225093351690226E-4</v>
      </c>
      <c r="AH47">
        <v>9.225093351690226E-4</v>
      </c>
      <c r="AI47">
        <v>9.225093351690226E-4</v>
      </c>
      <c r="AJ47">
        <v>9.225093351690226E-4</v>
      </c>
      <c r="AK47">
        <v>9.225093351690226E-4</v>
      </c>
      <c r="AL47">
        <v>9.225093351690226E-4</v>
      </c>
      <c r="AM47">
        <v>9.225093351690226E-4</v>
      </c>
      <c r="AN47">
        <v>9.225093351690226E-4</v>
      </c>
      <c r="AO47">
        <v>9.225093351690226E-4</v>
      </c>
      <c r="AP47">
        <v>9.225093351690226E-4</v>
      </c>
      <c r="AQ47">
        <v>9.225093351690226E-4</v>
      </c>
      <c r="AR47">
        <v>9.225093351690226E-4</v>
      </c>
      <c r="AS47">
        <v>9.225093351690226E-4</v>
      </c>
      <c r="AT47">
        <v>9.225093351690226E-4</v>
      </c>
      <c r="AU47">
        <v>9.225093351690226E-4</v>
      </c>
      <c r="AV47">
        <v>9.225093351690226E-4</v>
      </c>
      <c r="AW47">
        <v>9.225093351690226E-4</v>
      </c>
      <c r="AX47">
        <v>9.225093351690226E-4</v>
      </c>
      <c r="AY47">
        <v>9.225093351690226E-4</v>
      </c>
      <c r="AZ47">
        <v>9.225093351690226E-4</v>
      </c>
      <c r="BA47">
        <v>9.225093351690226E-4</v>
      </c>
      <c r="BB47">
        <v>9.225093351690226E-4</v>
      </c>
      <c r="BC47">
        <v>9.225093351690226E-4</v>
      </c>
      <c r="BD47">
        <v>9.225093351690226E-4</v>
      </c>
      <c r="BE47">
        <v>9.225093351690226E-4</v>
      </c>
      <c r="BF47">
        <v>9.225093351690226E-4</v>
      </c>
      <c r="BG47">
        <v>9.225093351690226E-4</v>
      </c>
      <c r="BH47">
        <v>9.225093351690226E-4</v>
      </c>
      <c r="BI47">
        <v>9.225093351690226E-4</v>
      </c>
      <c r="BJ47">
        <v>9.225093351690226E-4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1259</v>
      </c>
      <c r="B48">
        <v>587.55807506724386</v>
      </c>
      <c r="C48">
        <v>8.8814119099653169E-4</v>
      </c>
      <c r="D48">
        <v>-10</v>
      </c>
      <c r="E48">
        <v>619.5</v>
      </c>
      <c r="F48">
        <v>-639.5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8.8814119099653169E-4</v>
      </c>
      <c r="Q48">
        <v>8.8814119099653169E-4</v>
      </c>
      <c r="R48">
        <v>8.8814119099653169E-4</v>
      </c>
      <c r="S48">
        <v>8.8814119099653169E-4</v>
      </c>
      <c r="T48">
        <v>8.8814119099653169E-4</v>
      </c>
      <c r="U48">
        <v>8.8814119099653169E-4</v>
      </c>
      <c r="V48">
        <v>8.8814119099653169E-4</v>
      </c>
      <c r="W48">
        <v>8.8814119099653169E-4</v>
      </c>
      <c r="X48">
        <v>8.8814119099653169E-4</v>
      </c>
      <c r="Y48">
        <v>8.8814119099653169E-4</v>
      </c>
      <c r="Z48">
        <v>8.8814119099653169E-4</v>
      </c>
      <c r="AA48">
        <v>8.8814119099653169E-4</v>
      </c>
      <c r="AB48">
        <v>8.8814119099653169E-4</v>
      </c>
      <c r="AC48">
        <v>8.8814119099653169E-4</v>
      </c>
      <c r="AD48">
        <v>8.8814119099653169E-4</v>
      </c>
      <c r="AE48">
        <v>8.8814119099653169E-4</v>
      </c>
      <c r="AF48">
        <v>8.8814119099653169E-4</v>
      </c>
      <c r="AG48">
        <v>8.8814119099653169E-4</v>
      </c>
      <c r="AH48">
        <v>8.8814119099653169E-4</v>
      </c>
      <c r="AI48">
        <v>8.8814119099653169E-4</v>
      </c>
      <c r="AJ48">
        <v>8.8814119099653169E-4</v>
      </c>
      <c r="AK48">
        <v>8.8814119099653169E-4</v>
      </c>
      <c r="AL48">
        <v>8.8814119099653169E-4</v>
      </c>
      <c r="AM48">
        <v>8.8814119099653169E-4</v>
      </c>
      <c r="AN48">
        <v>8.8814119099653169E-4</v>
      </c>
      <c r="AO48">
        <v>8.8814119099653169E-4</v>
      </c>
      <c r="AP48">
        <v>8.8814119099653169E-4</v>
      </c>
      <c r="AQ48">
        <v>8.8814119099653169E-4</v>
      </c>
      <c r="AR48">
        <v>8.8814119099653169E-4</v>
      </c>
      <c r="AS48">
        <v>8.8814119099653169E-4</v>
      </c>
      <c r="AT48">
        <v>8.8814119099653169E-4</v>
      </c>
      <c r="AU48">
        <v>8.8814119099653169E-4</v>
      </c>
      <c r="AV48">
        <v>8.8814119099653169E-4</v>
      </c>
      <c r="AW48">
        <v>8.8814119099653169E-4</v>
      </c>
      <c r="AX48">
        <v>8.8814119099653169E-4</v>
      </c>
      <c r="AY48">
        <v>8.8814119099653169E-4</v>
      </c>
      <c r="AZ48">
        <v>8.8814119099653169E-4</v>
      </c>
      <c r="BA48">
        <v>8.8814119099653169E-4</v>
      </c>
      <c r="BB48">
        <v>8.8814119099653169E-4</v>
      </c>
      <c r="BC48">
        <v>8.8814119099653169E-4</v>
      </c>
      <c r="BD48">
        <v>8.8814119099653169E-4</v>
      </c>
      <c r="BE48">
        <v>8.8814119099653169E-4</v>
      </c>
      <c r="BF48">
        <v>8.8814119099653169E-4</v>
      </c>
      <c r="BG48">
        <v>8.8814119099653169E-4</v>
      </c>
      <c r="BH48">
        <v>8.8814119099653169E-4</v>
      </c>
      <c r="BI48">
        <v>8.8814119099653169E-4</v>
      </c>
      <c r="BJ48">
        <v>8.8814119099653169E-4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1259</v>
      </c>
      <c r="B49">
        <v>654.60328215199365</v>
      </c>
      <c r="C49">
        <v>9.8948540290961628E-4</v>
      </c>
      <c r="D49">
        <v>-20</v>
      </c>
      <c r="E49">
        <v>609.5</v>
      </c>
      <c r="F49">
        <v>-649.5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9.8948540290961628E-4</v>
      </c>
      <c r="P49">
        <v>9.8948540290961628E-4</v>
      </c>
      <c r="Q49">
        <v>9.8948540290961628E-4</v>
      </c>
      <c r="R49">
        <v>9.8948540290961628E-4</v>
      </c>
      <c r="S49">
        <v>9.8948540290961628E-4</v>
      </c>
      <c r="T49">
        <v>9.8948540290961628E-4</v>
      </c>
      <c r="U49">
        <v>9.8948540290961628E-4</v>
      </c>
      <c r="V49">
        <v>9.8948540290961628E-4</v>
      </c>
      <c r="W49">
        <v>9.8948540290961628E-4</v>
      </c>
      <c r="X49">
        <v>9.8948540290961628E-4</v>
      </c>
      <c r="Y49">
        <v>9.8948540290961628E-4</v>
      </c>
      <c r="Z49">
        <v>9.8948540290961628E-4</v>
      </c>
      <c r="AA49">
        <v>9.8948540290961628E-4</v>
      </c>
      <c r="AB49">
        <v>9.8948540290961628E-4</v>
      </c>
      <c r="AC49">
        <v>9.8948540290961628E-4</v>
      </c>
      <c r="AD49">
        <v>9.8948540290961628E-4</v>
      </c>
      <c r="AE49">
        <v>9.8948540290961628E-4</v>
      </c>
      <c r="AF49">
        <v>9.8948540290961628E-4</v>
      </c>
      <c r="AG49">
        <v>9.8948540290961628E-4</v>
      </c>
      <c r="AH49">
        <v>9.8948540290961628E-4</v>
      </c>
      <c r="AI49">
        <v>9.8948540290961628E-4</v>
      </c>
      <c r="AJ49">
        <v>9.8948540290961628E-4</v>
      </c>
      <c r="AK49">
        <v>9.8948540290961628E-4</v>
      </c>
      <c r="AL49">
        <v>9.8948540290961628E-4</v>
      </c>
      <c r="AM49">
        <v>9.8948540290961628E-4</v>
      </c>
      <c r="AN49">
        <v>9.8948540290961628E-4</v>
      </c>
      <c r="AO49">
        <v>9.8948540290961628E-4</v>
      </c>
      <c r="AP49">
        <v>9.8948540290961628E-4</v>
      </c>
      <c r="AQ49">
        <v>9.8948540290961628E-4</v>
      </c>
      <c r="AR49">
        <v>9.8948540290961628E-4</v>
      </c>
      <c r="AS49">
        <v>9.8948540290961628E-4</v>
      </c>
      <c r="AT49">
        <v>9.8948540290961628E-4</v>
      </c>
      <c r="AU49">
        <v>9.8948540290961628E-4</v>
      </c>
      <c r="AV49">
        <v>9.8948540290961628E-4</v>
      </c>
      <c r="AW49">
        <v>9.8948540290961628E-4</v>
      </c>
      <c r="AX49">
        <v>9.8948540290961628E-4</v>
      </c>
      <c r="AY49">
        <v>9.8948540290961628E-4</v>
      </c>
      <c r="AZ49">
        <v>9.8948540290961628E-4</v>
      </c>
      <c r="BA49">
        <v>9.8948540290961628E-4</v>
      </c>
      <c r="BB49">
        <v>9.8948540290961628E-4</v>
      </c>
      <c r="BC49">
        <v>9.8948540290961628E-4</v>
      </c>
      <c r="BD49">
        <v>9.8948540290961628E-4</v>
      </c>
      <c r="BE49">
        <v>9.8948540290961628E-4</v>
      </c>
      <c r="BF49">
        <v>9.8948540290961628E-4</v>
      </c>
      <c r="BG49">
        <v>9.8948540290961628E-4</v>
      </c>
      <c r="BH49">
        <v>9.8948540290961628E-4</v>
      </c>
      <c r="BI49">
        <v>9.8948540290961628E-4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1249</v>
      </c>
      <c r="B50">
        <v>858.55907247244204</v>
      </c>
      <c r="C50">
        <v>1.2977809505541804E-3</v>
      </c>
      <c r="D50">
        <v>-30</v>
      </c>
      <c r="E50">
        <v>594.5</v>
      </c>
      <c r="F50">
        <v>-654.5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1.2977809505541804E-3</v>
      </c>
      <c r="P50">
        <v>1.2977809505541804E-3</v>
      </c>
      <c r="Q50">
        <v>1.2977809505541804E-3</v>
      </c>
      <c r="R50">
        <v>1.2977809505541804E-3</v>
      </c>
      <c r="S50">
        <v>1.2977809505541804E-3</v>
      </c>
      <c r="T50">
        <v>1.2977809505541804E-3</v>
      </c>
      <c r="U50">
        <v>1.2977809505541804E-3</v>
      </c>
      <c r="V50">
        <v>1.2977809505541804E-3</v>
      </c>
      <c r="W50">
        <v>1.2977809505541804E-3</v>
      </c>
      <c r="X50">
        <v>1.2977809505541804E-3</v>
      </c>
      <c r="Y50">
        <v>1.2977809505541804E-3</v>
      </c>
      <c r="Z50">
        <v>1.2977809505541804E-3</v>
      </c>
      <c r="AA50">
        <v>1.2977809505541804E-3</v>
      </c>
      <c r="AB50">
        <v>1.2977809505541804E-3</v>
      </c>
      <c r="AC50">
        <v>1.2977809505541804E-3</v>
      </c>
      <c r="AD50">
        <v>1.2977809505541804E-3</v>
      </c>
      <c r="AE50">
        <v>1.2977809505541804E-3</v>
      </c>
      <c r="AF50">
        <v>1.2977809505541804E-3</v>
      </c>
      <c r="AG50">
        <v>1.2977809505541804E-3</v>
      </c>
      <c r="AH50">
        <v>1.2977809505541804E-3</v>
      </c>
      <c r="AI50">
        <v>1.2977809505541804E-3</v>
      </c>
      <c r="AJ50">
        <v>1.2977809505541804E-3</v>
      </c>
      <c r="AK50">
        <v>1.2977809505541804E-3</v>
      </c>
      <c r="AL50">
        <v>1.2977809505541804E-3</v>
      </c>
      <c r="AM50">
        <v>1.2977809505541804E-3</v>
      </c>
      <c r="AN50">
        <v>1.2977809505541804E-3</v>
      </c>
      <c r="AO50">
        <v>1.2977809505541804E-3</v>
      </c>
      <c r="AP50">
        <v>1.2977809505541804E-3</v>
      </c>
      <c r="AQ50">
        <v>1.2977809505541804E-3</v>
      </c>
      <c r="AR50">
        <v>1.2977809505541804E-3</v>
      </c>
      <c r="AS50">
        <v>1.2977809505541804E-3</v>
      </c>
      <c r="AT50">
        <v>1.2977809505541804E-3</v>
      </c>
      <c r="AU50">
        <v>1.2977809505541804E-3</v>
      </c>
      <c r="AV50">
        <v>1.2977809505541804E-3</v>
      </c>
      <c r="AW50">
        <v>1.2977809505541804E-3</v>
      </c>
      <c r="AX50">
        <v>1.2977809505541804E-3</v>
      </c>
      <c r="AY50">
        <v>1.2977809505541804E-3</v>
      </c>
      <c r="AZ50">
        <v>1.2977809505541804E-3</v>
      </c>
      <c r="BA50">
        <v>1.2977809505541804E-3</v>
      </c>
      <c r="BB50">
        <v>1.2977809505541804E-3</v>
      </c>
      <c r="BC50">
        <v>1.2977809505541804E-3</v>
      </c>
      <c r="BD50">
        <v>1.2977809505541804E-3</v>
      </c>
      <c r="BE50">
        <v>1.2977809505541804E-3</v>
      </c>
      <c r="BF50">
        <v>1.2977809505541804E-3</v>
      </c>
      <c r="BG50">
        <v>1.2977809505541804E-3</v>
      </c>
      <c r="BH50">
        <v>1.2977809505541804E-3</v>
      </c>
      <c r="BI50">
        <v>1.2977809505541804E-3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1248</v>
      </c>
      <c r="B51">
        <v>1415.0048288595192</v>
      </c>
      <c r="C51">
        <v>2.1388933746256649E-3</v>
      </c>
      <c r="D51">
        <v>-40</v>
      </c>
      <c r="E51">
        <v>584</v>
      </c>
      <c r="F51">
        <v>-664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2.1388933746256649E-3</v>
      </c>
      <c r="P51">
        <v>2.1388933746256649E-3</v>
      </c>
      <c r="Q51">
        <v>2.1388933746256649E-3</v>
      </c>
      <c r="R51">
        <v>2.1388933746256649E-3</v>
      </c>
      <c r="S51">
        <v>2.1388933746256649E-3</v>
      </c>
      <c r="T51">
        <v>2.1388933746256649E-3</v>
      </c>
      <c r="U51">
        <v>2.1388933746256649E-3</v>
      </c>
      <c r="V51">
        <v>2.1388933746256649E-3</v>
      </c>
      <c r="W51">
        <v>2.1388933746256649E-3</v>
      </c>
      <c r="X51">
        <v>2.1388933746256649E-3</v>
      </c>
      <c r="Y51">
        <v>2.1388933746256649E-3</v>
      </c>
      <c r="Z51">
        <v>2.1388933746256649E-3</v>
      </c>
      <c r="AA51">
        <v>2.1388933746256649E-3</v>
      </c>
      <c r="AB51">
        <v>2.1388933746256649E-3</v>
      </c>
      <c r="AC51">
        <v>2.1388933746256649E-3</v>
      </c>
      <c r="AD51">
        <v>2.1388933746256649E-3</v>
      </c>
      <c r="AE51">
        <v>2.1388933746256649E-3</v>
      </c>
      <c r="AF51">
        <v>2.1388933746256649E-3</v>
      </c>
      <c r="AG51">
        <v>2.1388933746256649E-3</v>
      </c>
      <c r="AH51">
        <v>2.1388933746256649E-3</v>
      </c>
      <c r="AI51">
        <v>2.1388933746256649E-3</v>
      </c>
      <c r="AJ51">
        <v>2.1388933746256649E-3</v>
      </c>
      <c r="AK51">
        <v>2.1388933746256649E-3</v>
      </c>
      <c r="AL51">
        <v>2.1388933746256649E-3</v>
      </c>
      <c r="AM51">
        <v>2.1388933746256649E-3</v>
      </c>
      <c r="AN51">
        <v>2.1388933746256649E-3</v>
      </c>
      <c r="AO51">
        <v>2.1388933746256649E-3</v>
      </c>
      <c r="AP51">
        <v>2.1388933746256649E-3</v>
      </c>
      <c r="AQ51">
        <v>2.1388933746256649E-3</v>
      </c>
      <c r="AR51">
        <v>2.1388933746256649E-3</v>
      </c>
      <c r="AS51">
        <v>2.1388933746256649E-3</v>
      </c>
      <c r="AT51">
        <v>2.1388933746256649E-3</v>
      </c>
      <c r="AU51">
        <v>2.1388933746256649E-3</v>
      </c>
      <c r="AV51">
        <v>2.1388933746256649E-3</v>
      </c>
      <c r="AW51">
        <v>2.1388933746256649E-3</v>
      </c>
      <c r="AX51">
        <v>2.1388933746256649E-3</v>
      </c>
      <c r="AY51">
        <v>2.1388933746256649E-3</v>
      </c>
      <c r="AZ51">
        <v>2.1388933746256649E-3</v>
      </c>
      <c r="BA51">
        <v>2.1388933746256649E-3</v>
      </c>
      <c r="BB51">
        <v>2.1388933746256649E-3</v>
      </c>
      <c r="BC51">
        <v>2.1388933746256649E-3</v>
      </c>
      <c r="BD51">
        <v>2.1388933746256649E-3</v>
      </c>
      <c r="BE51">
        <v>2.1388933746256649E-3</v>
      </c>
      <c r="BF51">
        <v>2.1388933746256649E-3</v>
      </c>
      <c r="BG51">
        <v>2.1388933746256649E-3</v>
      </c>
      <c r="BH51">
        <v>2.1388933746256649E-3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1248</v>
      </c>
      <c r="B52">
        <v>1426.8860485737177</v>
      </c>
      <c r="C52">
        <v>2.1568527918734868E-3</v>
      </c>
      <c r="D52">
        <v>-30</v>
      </c>
      <c r="E52">
        <v>594</v>
      </c>
      <c r="F52">
        <v>-654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2.1568527918734868E-3</v>
      </c>
      <c r="P52">
        <v>2.1568527918734868E-3</v>
      </c>
      <c r="Q52">
        <v>2.1568527918734868E-3</v>
      </c>
      <c r="R52">
        <v>2.1568527918734868E-3</v>
      </c>
      <c r="S52">
        <v>2.1568527918734868E-3</v>
      </c>
      <c r="T52">
        <v>2.1568527918734868E-3</v>
      </c>
      <c r="U52">
        <v>2.1568527918734868E-3</v>
      </c>
      <c r="V52">
        <v>2.1568527918734868E-3</v>
      </c>
      <c r="W52">
        <v>2.1568527918734868E-3</v>
      </c>
      <c r="X52">
        <v>2.1568527918734868E-3</v>
      </c>
      <c r="Y52">
        <v>2.1568527918734868E-3</v>
      </c>
      <c r="Z52">
        <v>2.1568527918734868E-3</v>
      </c>
      <c r="AA52">
        <v>2.1568527918734868E-3</v>
      </c>
      <c r="AB52">
        <v>2.1568527918734868E-3</v>
      </c>
      <c r="AC52">
        <v>2.1568527918734868E-3</v>
      </c>
      <c r="AD52">
        <v>2.1568527918734868E-3</v>
      </c>
      <c r="AE52">
        <v>2.1568527918734868E-3</v>
      </c>
      <c r="AF52">
        <v>2.1568527918734868E-3</v>
      </c>
      <c r="AG52">
        <v>2.1568527918734868E-3</v>
      </c>
      <c r="AH52">
        <v>2.1568527918734868E-3</v>
      </c>
      <c r="AI52">
        <v>2.1568527918734868E-3</v>
      </c>
      <c r="AJ52">
        <v>2.1568527918734868E-3</v>
      </c>
      <c r="AK52">
        <v>2.1568527918734868E-3</v>
      </c>
      <c r="AL52">
        <v>2.1568527918734868E-3</v>
      </c>
      <c r="AM52">
        <v>2.1568527918734868E-3</v>
      </c>
      <c r="AN52">
        <v>2.1568527918734868E-3</v>
      </c>
      <c r="AO52">
        <v>2.1568527918734868E-3</v>
      </c>
      <c r="AP52">
        <v>2.1568527918734868E-3</v>
      </c>
      <c r="AQ52">
        <v>2.1568527918734868E-3</v>
      </c>
      <c r="AR52">
        <v>2.1568527918734868E-3</v>
      </c>
      <c r="AS52">
        <v>2.1568527918734868E-3</v>
      </c>
      <c r="AT52">
        <v>2.1568527918734868E-3</v>
      </c>
      <c r="AU52">
        <v>2.1568527918734868E-3</v>
      </c>
      <c r="AV52">
        <v>2.1568527918734868E-3</v>
      </c>
      <c r="AW52">
        <v>2.1568527918734868E-3</v>
      </c>
      <c r="AX52">
        <v>2.1568527918734868E-3</v>
      </c>
      <c r="AY52">
        <v>2.1568527918734868E-3</v>
      </c>
      <c r="AZ52">
        <v>2.1568527918734868E-3</v>
      </c>
      <c r="BA52">
        <v>2.1568527918734868E-3</v>
      </c>
      <c r="BB52">
        <v>2.1568527918734868E-3</v>
      </c>
      <c r="BC52">
        <v>2.1568527918734868E-3</v>
      </c>
      <c r="BD52">
        <v>2.1568527918734868E-3</v>
      </c>
      <c r="BE52">
        <v>2.1568527918734868E-3</v>
      </c>
      <c r="BF52">
        <v>2.1568527918734868E-3</v>
      </c>
      <c r="BG52">
        <v>2.1568527918734868E-3</v>
      </c>
      <c r="BH52">
        <v>2.1568527918734868E-3</v>
      </c>
      <c r="BI52">
        <v>2.1568527918734868E-3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1248</v>
      </c>
      <c r="B53">
        <v>1436.4294749405769</v>
      </c>
      <c r="C53">
        <v>2.1712784468330922E-3</v>
      </c>
      <c r="D53">
        <v>-20</v>
      </c>
      <c r="E53">
        <v>604</v>
      </c>
      <c r="F53">
        <v>-644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2.1712784468330922E-3</v>
      </c>
      <c r="P53">
        <v>2.1712784468330922E-3</v>
      </c>
      <c r="Q53">
        <v>2.1712784468330922E-3</v>
      </c>
      <c r="R53">
        <v>2.1712784468330922E-3</v>
      </c>
      <c r="S53">
        <v>2.1712784468330922E-3</v>
      </c>
      <c r="T53">
        <v>2.1712784468330922E-3</v>
      </c>
      <c r="U53">
        <v>2.1712784468330922E-3</v>
      </c>
      <c r="V53">
        <v>2.1712784468330922E-3</v>
      </c>
      <c r="W53">
        <v>2.1712784468330922E-3</v>
      </c>
      <c r="X53">
        <v>2.1712784468330922E-3</v>
      </c>
      <c r="Y53">
        <v>2.1712784468330922E-3</v>
      </c>
      <c r="Z53">
        <v>2.1712784468330922E-3</v>
      </c>
      <c r="AA53">
        <v>2.1712784468330922E-3</v>
      </c>
      <c r="AB53">
        <v>2.1712784468330922E-3</v>
      </c>
      <c r="AC53">
        <v>2.1712784468330922E-3</v>
      </c>
      <c r="AD53">
        <v>2.1712784468330922E-3</v>
      </c>
      <c r="AE53">
        <v>2.1712784468330922E-3</v>
      </c>
      <c r="AF53">
        <v>2.1712784468330922E-3</v>
      </c>
      <c r="AG53">
        <v>2.1712784468330922E-3</v>
      </c>
      <c r="AH53">
        <v>2.1712784468330922E-3</v>
      </c>
      <c r="AI53">
        <v>2.1712784468330922E-3</v>
      </c>
      <c r="AJ53">
        <v>2.1712784468330922E-3</v>
      </c>
      <c r="AK53">
        <v>2.1712784468330922E-3</v>
      </c>
      <c r="AL53">
        <v>2.1712784468330922E-3</v>
      </c>
      <c r="AM53">
        <v>2.1712784468330922E-3</v>
      </c>
      <c r="AN53">
        <v>2.1712784468330922E-3</v>
      </c>
      <c r="AO53">
        <v>2.1712784468330922E-3</v>
      </c>
      <c r="AP53">
        <v>2.1712784468330922E-3</v>
      </c>
      <c r="AQ53">
        <v>2.1712784468330922E-3</v>
      </c>
      <c r="AR53">
        <v>2.1712784468330922E-3</v>
      </c>
      <c r="AS53">
        <v>2.1712784468330922E-3</v>
      </c>
      <c r="AT53">
        <v>2.1712784468330922E-3</v>
      </c>
      <c r="AU53">
        <v>2.1712784468330922E-3</v>
      </c>
      <c r="AV53">
        <v>2.1712784468330922E-3</v>
      </c>
      <c r="AW53">
        <v>2.1712784468330922E-3</v>
      </c>
      <c r="AX53">
        <v>2.1712784468330922E-3</v>
      </c>
      <c r="AY53">
        <v>2.1712784468330922E-3</v>
      </c>
      <c r="AZ53">
        <v>2.1712784468330922E-3</v>
      </c>
      <c r="BA53">
        <v>2.1712784468330922E-3</v>
      </c>
      <c r="BB53">
        <v>2.1712784468330922E-3</v>
      </c>
      <c r="BC53">
        <v>2.1712784468330922E-3</v>
      </c>
      <c r="BD53">
        <v>2.1712784468330922E-3</v>
      </c>
      <c r="BE53">
        <v>2.1712784468330922E-3</v>
      </c>
      <c r="BF53">
        <v>2.1712784468330922E-3</v>
      </c>
      <c r="BG53">
        <v>2.1712784468330922E-3</v>
      </c>
      <c r="BH53">
        <v>2.1712784468330922E-3</v>
      </c>
      <c r="BI53">
        <v>2.1712784468330922E-3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1248</v>
      </c>
      <c r="B54">
        <v>1341.5371480008012</v>
      </c>
      <c r="C54">
        <v>2.0278410781013642E-3</v>
      </c>
      <c r="D54">
        <v>-10</v>
      </c>
      <c r="E54">
        <v>614</v>
      </c>
      <c r="F54">
        <v>-634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2.0278410781013642E-3</v>
      </c>
      <c r="Q54">
        <v>2.0278410781013642E-3</v>
      </c>
      <c r="R54">
        <v>2.0278410781013642E-3</v>
      </c>
      <c r="S54">
        <v>2.0278410781013642E-3</v>
      </c>
      <c r="T54">
        <v>2.0278410781013642E-3</v>
      </c>
      <c r="U54">
        <v>2.0278410781013642E-3</v>
      </c>
      <c r="V54">
        <v>2.0278410781013642E-3</v>
      </c>
      <c r="W54">
        <v>2.0278410781013642E-3</v>
      </c>
      <c r="X54">
        <v>2.0278410781013642E-3</v>
      </c>
      <c r="Y54">
        <v>2.0278410781013642E-3</v>
      </c>
      <c r="Z54">
        <v>2.0278410781013642E-3</v>
      </c>
      <c r="AA54">
        <v>2.0278410781013642E-3</v>
      </c>
      <c r="AB54">
        <v>2.0278410781013642E-3</v>
      </c>
      <c r="AC54">
        <v>2.0278410781013642E-3</v>
      </c>
      <c r="AD54">
        <v>2.0278410781013642E-3</v>
      </c>
      <c r="AE54">
        <v>2.0278410781013642E-3</v>
      </c>
      <c r="AF54">
        <v>2.0278410781013642E-3</v>
      </c>
      <c r="AG54">
        <v>2.0278410781013642E-3</v>
      </c>
      <c r="AH54">
        <v>2.0278410781013642E-3</v>
      </c>
      <c r="AI54">
        <v>2.0278410781013642E-3</v>
      </c>
      <c r="AJ54">
        <v>2.0278410781013642E-3</v>
      </c>
      <c r="AK54">
        <v>2.0278410781013642E-3</v>
      </c>
      <c r="AL54">
        <v>2.0278410781013642E-3</v>
      </c>
      <c r="AM54">
        <v>2.0278410781013642E-3</v>
      </c>
      <c r="AN54">
        <v>2.0278410781013642E-3</v>
      </c>
      <c r="AO54">
        <v>2.0278410781013642E-3</v>
      </c>
      <c r="AP54">
        <v>2.0278410781013642E-3</v>
      </c>
      <c r="AQ54">
        <v>2.0278410781013642E-3</v>
      </c>
      <c r="AR54">
        <v>2.0278410781013642E-3</v>
      </c>
      <c r="AS54">
        <v>2.0278410781013642E-3</v>
      </c>
      <c r="AT54">
        <v>2.0278410781013642E-3</v>
      </c>
      <c r="AU54">
        <v>2.0278410781013642E-3</v>
      </c>
      <c r="AV54">
        <v>2.0278410781013642E-3</v>
      </c>
      <c r="AW54">
        <v>2.0278410781013642E-3</v>
      </c>
      <c r="AX54">
        <v>2.0278410781013642E-3</v>
      </c>
      <c r="AY54">
        <v>2.0278410781013642E-3</v>
      </c>
      <c r="AZ54">
        <v>2.0278410781013642E-3</v>
      </c>
      <c r="BA54">
        <v>2.0278410781013642E-3</v>
      </c>
      <c r="BB54">
        <v>2.0278410781013642E-3</v>
      </c>
      <c r="BC54">
        <v>2.0278410781013642E-3</v>
      </c>
      <c r="BD54">
        <v>2.0278410781013642E-3</v>
      </c>
      <c r="BE54">
        <v>2.0278410781013642E-3</v>
      </c>
      <c r="BF54">
        <v>2.0278410781013642E-3</v>
      </c>
      <c r="BG54">
        <v>2.0278410781013642E-3</v>
      </c>
      <c r="BH54">
        <v>2.0278410781013642E-3</v>
      </c>
      <c r="BI54">
        <v>2.0278410781013642E-3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1248</v>
      </c>
      <c r="B55">
        <v>1398.9000762054088</v>
      </c>
      <c r="C55">
        <v>2.1145497483359755E-3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2.1145497483359755E-3</v>
      </c>
      <c r="Q55">
        <v>2.1145497483359755E-3</v>
      </c>
      <c r="R55">
        <v>2.1145497483359755E-3</v>
      </c>
      <c r="S55">
        <v>2.1145497483359755E-3</v>
      </c>
      <c r="T55">
        <v>2.1145497483359755E-3</v>
      </c>
      <c r="U55">
        <v>2.1145497483359755E-3</v>
      </c>
      <c r="V55">
        <v>2.1145497483359755E-3</v>
      </c>
      <c r="W55">
        <v>2.1145497483359755E-3</v>
      </c>
      <c r="X55">
        <v>2.1145497483359755E-3</v>
      </c>
      <c r="Y55">
        <v>2.1145497483359755E-3</v>
      </c>
      <c r="Z55">
        <v>2.1145497483359755E-3</v>
      </c>
      <c r="AA55">
        <v>2.1145497483359755E-3</v>
      </c>
      <c r="AB55">
        <v>2.1145497483359755E-3</v>
      </c>
      <c r="AC55">
        <v>2.1145497483359755E-3</v>
      </c>
      <c r="AD55">
        <v>2.1145497483359755E-3</v>
      </c>
      <c r="AE55">
        <v>2.1145497483359755E-3</v>
      </c>
      <c r="AF55">
        <v>2.1145497483359755E-3</v>
      </c>
      <c r="AG55">
        <v>2.1145497483359755E-3</v>
      </c>
      <c r="AH55">
        <v>2.1145497483359755E-3</v>
      </c>
      <c r="AI55">
        <v>2.1145497483359755E-3</v>
      </c>
      <c r="AJ55">
        <v>2.1145497483359755E-3</v>
      </c>
      <c r="AK55">
        <v>2.1145497483359755E-3</v>
      </c>
      <c r="AL55">
        <v>2.1145497483359755E-3</v>
      </c>
      <c r="AM55">
        <v>2.1145497483359755E-3</v>
      </c>
      <c r="AN55">
        <v>2.1145497483359755E-3</v>
      </c>
      <c r="AO55">
        <v>2.1145497483359755E-3</v>
      </c>
      <c r="AP55">
        <v>2.1145497483359755E-3</v>
      </c>
      <c r="AQ55">
        <v>2.1145497483359755E-3</v>
      </c>
      <c r="AR55">
        <v>2.1145497483359755E-3</v>
      </c>
      <c r="AS55">
        <v>2.1145497483359755E-3</v>
      </c>
      <c r="AT55">
        <v>2.1145497483359755E-3</v>
      </c>
      <c r="AU55">
        <v>2.1145497483359755E-3</v>
      </c>
      <c r="AV55">
        <v>2.1145497483359755E-3</v>
      </c>
      <c r="AW55">
        <v>2.1145497483359755E-3</v>
      </c>
      <c r="AX55">
        <v>2.1145497483359755E-3</v>
      </c>
      <c r="AY55">
        <v>2.1145497483359755E-3</v>
      </c>
      <c r="AZ55">
        <v>2.1145497483359755E-3</v>
      </c>
      <c r="BA55">
        <v>2.1145497483359755E-3</v>
      </c>
      <c r="BB55">
        <v>2.1145497483359755E-3</v>
      </c>
      <c r="BC55">
        <v>2.1145497483359755E-3</v>
      </c>
      <c r="BD55">
        <v>2.1145497483359755E-3</v>
      </c>
      <c r="BE55">
        <v>2.1145497483359755E-3</v>
      </c>
      <c r="BF55">
        <v>2.1145497483359755E-3</v>
      </c>
      <c r="BG55">
        <v>2.1145497483359755E-3</v>
      </c>
      <c r="BH55">
        <v>2.1145497483359755E-3</v>
      </c>
      <c r="BI55">
        <v>2.1145497483359755E-3</v>
      </c>
      <c r="BJ55">
        <v>2.1145497483359755E-3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1248</v>
      </c>
      <c r="B56">
        <v>1315.7952978566104</v>
      </c>
      <c r="C56">
        <v>1.9889302054307786E-3</v>
      </c>
      <c r="D56">
        <v>10</v>
      </c>
      <c r="E56">
        <v>634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1.9889302054307786E-3</v>
      </c>
      <c r="R56">
        <v>1.9889302054307786E-3</v>
      </c>
      <c r="S56">
        <v>1.9889302054307786E-3</v>
      </c>
      <c r="T56">
        <v>1.9889302054307786E-3</v>
      </c>
      <c r="U56">
        <v>1.9889302054307786E-3</v>
      </c>
      <c r="V56">
        <v>1.9889302054307786E-3</v>
      </c>
      <c r="W56">
        <v>1.9889302054307786E-3</v>
      </c>
      <c r="X56">
        <v>1.9889302054307786E-3</v>
      </c>
      <c r="Y56">
        <v>1.9889302054307786E-3</v>
      </c>
      <c r="Z56">
        <v>1.9889302054307786E-3</v>
      </c>
      <c r="AA56">
        <v>1.9889302054307786E-3</v>
      </c>
      <c r="AB56">
        <v>1.9889302054307786E-3</v>
      </c>
      <c r="AC56">
        <v>1.9889302054307786E-3</v>
      </c>
      <c r="AD56">
        <v>1.9889302054307786E-3</v>
      </c>
      <c r="AE56">
        <v>1.9889302054307786E-3</v>
      </c>
      <c r="AF56">
        <v>1.9889302054307786E-3</v>
      </c>
      <c r="AG56">
        <v>1.9889302054307786E-3</v>
      </c>
      <c r="AH56">
        <v>1.9889302054307786E-3</v>
      </c>
      <c r="AI56">
        <v>1.9889302054307786E-3</v>
      </c>
      <c r="AJ56">
        <v>1.9889302054307786E-3</v>
      </c>
      <c r="AK56">
        <v>1.9889302054307786E-3</v>
      </c>
      <c r="AL56">
        <v>1.9889302054307786E-3</v>
      </c>
      <c r="AM56">
        <v>1.9889302054307786E-3</v>
      </c>
      <c r="AN56">
        <v>1.9889302054307786E-3</v>
      </c>
      <c r="AO56">
        <v>1.9889302054307786E-3</v>
      </c>
      <c r="AP56">
        <v>1.9889302054307786E-3</v>
      </c>
      <c r="AQ56">
        <v>1.9889302054307786E-3</v>
      </c>
      <c r="AR56">
        <v>1.9889302054307786E-3</v>
      </c>
      <c r="AS56">
        <v>1.9889302054307786E-3</v>
      </c>
      <c r="AT56">
        <v>1.9889302054307786E-3</v>
      </c>
      <c r="AU56">
        <v>1.9889302054307786E-3</v>
      </c>
      <c r="AV56">
        <v>1.9889302054307786E-3</v>
      </c>
      <c r="AW56">
        <v>1.9889302054307786E-3</v>
      </c>
      <c r="AX56">
        <v>1.9889302054307786E-3</v>
      </c>
      <c r="AY56">
        <v>1.9889302054307786E-3</v>
      </c>
      <c r="AZ56">
        <v>1.9889302054307786E-3</v>
      </c>
      <c r="BA56">
        <v>1.9889302054307786E-3</v>
      </c>
      <c r="BB56">
        <v>1.9889302054307786E-3</v>
      </c>
      <c r="BC56">
        <v>1.9889302054307786E-3</v>
      </c>
      <c r="BD56">
        <v>1.9889302054307786E-3</v>
      </c>
      <c r="BE56">
        <v>1.9889302054307786E-3</v>
      </c>
      <c r="BF56">
        <v>1.9889302054307786E-3</v>
      </c>
      <c r="BG56">
        <v>1.9889302054307786E-3</v>
      </c>
      <c r="BH56">
        <v>1.9889302054307786E-3</v>
      </c>
      <c r="BI56">
        <v>1.9889302054307786E-3</v>
      </c>
      <c r="BJ56">
        <v>1.9889302054307786E-3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1300.5379801916824</v>
      </c>
      <c r="C57">
        <v>1.9658675451468726E-3</v>
      </c>
      <c r="D57">
        <v>20</v>
      </c>
      <c r="E57">
        <v>644</v>
      </c>
      <c r="F57">
        <v>-604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1.9658675451468726E-3</v>
      </c>
      <c r="R57">
        <v>1.9658675451468726E-3</v>
      </c>
      <c r="S57">
        <v>1.9658675451468726E-3</v>
      </c>
      <c r="T57">
        <v>1.9658675451468726E-3</v>
      </c>
      <c r="U57">
        <v>1.9658675451468726E-3</v>
      </c>
      <c r="V57">
        <v>1.9658675451468726E-3</v>
      </c>
      <c r="W57">
        <v>1.9658675451468726E-3</v>
      </c>
      <c r="X57">
        <v>1.9658675451468726E-3</v>
      </c>
      <c r="Y57">
        <v>1.9658675451468726E-3</v>
      </c>
      <c r="Z57">
        <v>1.9658675451468726E-3</v>
      </c>
      <c r="AA57">
        <v>1.9658675451468726E-3</v>
      </c>
      <c r="AB57">
        <v>1.9658675451468726E-3</v>
      </c>
      <c r="AC57">
        <v>1.9658675451468726E-3</v>
      </c>
      <c r="AD57">
        <v>1.9658675451468726E-3</v>
      </c>
      <c r="AE57">
        <v>1.9658675451468726E-3</v>
      </c>
      <c r="AF57">
        <v>1.9658675451468726E-3</v>
      </c>
      <c r="AG57">
        <v>1.9658675451468726E-3</v>
      </c>
      <c r="AH57">
        <v>1.9658675451468726E-3</v>
      </c>
      <c r="AI57">
        <v>1.9658675451468726E-3</v>
      </c>
      <c r="AJ57">
        <v>1.9658675451468726E-3</v>
      </c>
      <c r="AK57">
        <v>1.9658675451468726E-3</v>
      </c>
      <c r="AL57">
        <v>1.9658675451468726E-3</v>
      </c>
      <c r="AM57">
        <v>1.9658675451468726E-3</v>
      </c>
      <c r="AN57">
        <v>1.9658675451468726E-3</v>
      </c>
      <c r="AO57">
        <v>1.9658675451468726E-3</v>
      </c>
      <c r="AP57">
        <v>1.9658675451468726E-3</v>
      </c>
      <c r="AQ57">
        <v>1.9658675451468726E-3</v>
      </c>
      <c r="AR57">
        <v>1.9658675451468726E-3</v>
      </c>
      <c r="AS57">
        <v>1.9658675451468726E-3</v>
      </c>
      <c r="AT57">
        <v>1.9658675451468726E-3</v>
      </c>
      <c r="AU57">
        <v>1.9658675451468726E-3</v>
      </c>
      <c r="AV57">
        <v>1.9658675451468726E-3</v>
      </c>
      <c r="AW57">
        <v>1.9658675451468726E-3</v>
      </c>
      <c r="AX57">
        <v>1.9658675451468726E-3</v>
      </c>
      <c r="AY57">
        <v>1.9658675451468726E-3</v>
      </c>
      <c r="AZ57">
        <v>1.9658675451468726E-3</v>
      </c>
      <c r="BA57">
        <v>1.9658675451468726E-3</v>
      </c>
      <c r="BB57">
        <v>1.9658675451468726E-3</v>
      </c>
      <c r="BC57">
        <v>1.9658675451468726E-3</v>
      </c>
      <c r="BD57">
        <v>1.9658675451468726E-3</v>
      </c>
      <c r="BE57">
        <v>1.9658675451468726E-3</v>
      </c>
      <c r="BF57">
        <v>1.9658675451468726E-3</v>
      </c>
      <c r="BG57">
        <v>1.9658675451468726E-3</v>
      </c>
      <c r="BH57">
        <v>1.9658675451468726E-3</v>
      </c>
      <c r="BI57">
        <v>1.9658675451468726E-3</v>
      </c>
      <c r="BJ57">
        <v>1.9658675451468726E-3</v>
      </c>
      <c r="BK57">
        <v>1.9658675451468726E-3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1438.0055493269231</v>
      </c>
      <c r="C58">
        <v>2.1736608097721573E-3</v>
      </c>
      <c r="D58">
        <v>30</v>
      </c>
      <c r="E58">
        <v>654</v>
      </c>
      <c r="F58">
        <v>-594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2.1736608097721573E-3</v>
      </c>
      <c r="R58">
        <v>2.1736608097721573E-3</v>
      </c>
      <c r="S58">
        <v>2.1736608097721573E-3</v>
      </c>
      <c r="T58">
        <v>2.1736608097721573E-3</v>
      </c>
      <c r="U58">
        <v>2.1736608097721573E-3</v>
      </c>
      <c r="V58">
        <v>2.1736608097721573E-3</v>
      </c>
      <c r="W58">
        <v>2.1736608097721573E-3</v>
      </c>
      <c r="X58">
        <v>2.1736608097721573E-3</v>
      </c>
      <c r="Y58">
        <v>2.1736608097721573E-3</v>
      </c>
      <c r="Z58">
        <v>2.1736608097721573E-3</v>
      </c>
      <c r="AA58">
        <v>2.1736608097721573E-3</v>
      </c>
      <c r="AB58">
        <v>2.1736608097721573E-3</v>
      </c>
      <c r="AC58">
        <v>2.1736608097721573E-3</v>
      </c>
      <c r="AD58">
        <v>2.1736608097721573E-3</v>
      </c>
      <c r="AE58">
        <v>2.1736608097721573E-3</v>
      </c>
      <c r="AF58">
        <v>2.1736608097721573E-3</v>
      </c>
      <c r="AG58">
        <v>2.1736608097721573E-3</v>
      </c>
      <c r="AH58">
        <v>2.1736608097721573E-3</v>
      </c>
      <c r="AI58">
        <v>2.1736608097721573E-3</v>
      </c>
      <c r="AJ58">
        <v>2.1736608097721573E-3</v>
      </c>
      <c r="AK58">
        <v>2.1736608097721573E-3</v>
      </c>
      <c r="AL58">
        <v>2.1736608097721573E-3</v>
      </c>
      <c r="AM58">
        <v>2.1736608097721573E-3</v>
      </c>
      <c r="AN58">
        <v>2.1736608097721573E-3</v>
      </c>
      <c r="AO58">
        <v>2.1736608097721573E-3</v>
      </c>
      <c r="AP58">
        <v>2.1736608097721573E-3</v>
      </c>
      <c r="AQ58">
        <v>2.1736608097721573E-3</v>
      </c>
      <c r="AR58">
        <v>2.1736608097721573E-3</v>
      </c>
      <c r="AS58">
        <v>2.1736608097721573E-3</v>
      </c>
      <c r="AT58">
        <v>2.1736608097721573E-3</v>
      </c>
      <c r="AU58">
        <v>2.1736608097721573E-3</v>
      </c>
      <c r="AV58">
        <v>2.1736608097721573E-3</v>
      </c>
      <c r="AW58">
        <v>2.1736608097721573E-3</v>
      </c>
      <c r="AX58">
        <v>2.1736608097721573E-3</v>
      </c>
      <c r="AY58">
        <v>2.1736608097721573E-3</v>
      </c>
      <c r="AZ58">
        <v>2.1736608097721573E-3</v>
      </c>
      <c r="BA58">
        <v>2.1736608097721573E-3</v>
      </c>
      <c r="BB58">
        <v>2.1736608097721573E-3</v>
      </c>
      <c r="BC58">
        <v>2.1736608097721573E-3</v>
      </c>
      <c r="BD58">
        <v>2.1736608097721573E-3</v>
      </c>
      <c r="BE58">
        <v>2.1736608097721573E-3</v>
      </c>
      <c r="BF58">
        <v>2.1736608097721573E-3</v>
      </c>
      <c r="BG58">
        <v>2.1736608097721573E-3</v>
      </c>
      <c r="BH58">
        <v>2.1736608097721573E-3</v>
      </c>
      <c r="BI58">
        <v>2.1736608097721573E-3</v>
      </c>
      <c r="BJ58">
        <v>2.1736608097721573E-3</v>
      </c>
      <c r="BK58">
        <v>2.1736608097721573E-3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765.83596110147789</v>
      </c>
      <c r="C59">
        <v>1.1576225252674761E-3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1.1576225252674761E-3</v>
      </c>
      <c r="S59">
        <v>1.1576225252674761E-3</v>
      </c>
      <c r="T59">
        <v>1.1576225252674761E-3</v>
      </c>
      <c r="U59">
        <v>1.1576225252674761E-3</v>
      </c>
      <c r="V59">
        <v>1.1576225252674761E-3</v>
      </c>
      <c r="W59">
        <v>1.1576225252674761E-3</v>
      </c>
      <c r="X59">
        <v>1.1576225252674761E-3</v>
      </c>
      <c r="Y59">
        <v>1.1576225252674761E-3</v>
      </c>
      <c r="Z59">
        <v>1.1576225252674761E-3</v>
      </c>
      <c r="AA59">
        <v>1.1576225252674761E-3</v>
      </c>
      <c r="AB59">
        <v>1.1576225252674761E-3</v>
      </c>
      <c r="AC59">
        <v>1.1576225252674761E-3</v>
      </c>
      <c r="AD59">
        <v>1.1576225252674761E-3</v>
      </c>
      <c r="AE59">
        <v>1.1576225252674761E-3</v>
      </c>
      <c r="AF59">
        <v>1.1576225252674761E-3</v>
      </c>
      <c r="AG59">
        <v>1.1576225252674761E-3</v>
      </c>
      <c r="AH59">
        <v>1.1576225252674761E-3</v>
      </c>
      <c r="AI59">
        <v>1.1576225252674761E-3</v>
      </c>
      <c r="AJ59">
        <v>1.1576225252674761E-3</v>
      </c>
      <c r="AK59">
        <v>1.1576225252674761E-3</v>
      </c>
      <c r="AL59">
        <v>1.1576225252674761E-3</v>
      </c>
      <c r="AM59">
        <v>1.1576225252674761E-3</v>
      </c>
      <c r="AN59">
        <v>1.1576225252674761E-3</v>
      </c>
      <c r="AO59">
        <v>1.1576225252674761E-3</v>
      </c>
      <c r="AP59">
        <v>1.1576225252674761E-3</v>
      </c>
      <c r="AQ59">
        <v>1.1576225252674761E-3</v>
      </c>
      <c r="AR59">
        <v>1.1576225252674761E-3</v>
      </c>
      <c r="AS59">
        <v>1.1576225252674761E-3</v>
      </c>
      <c r="AT59">
        <v>1.1576225252674761E-3</v>
      </c>
      <c r="AU59">
        <v>1.1576225252674761E-3</v>
      </c>
      <c r="AV59">
        <v>1.1576225252674761E-3</v>
      </c>
      <c r="AW59">
        <v>1.1576225252674761E-3</v>
      </c>
      <c r="AX59">
        <v>1.1576225252674761E-3</v>
      </c>
      <c r="AY59">
        <v>1.1576225252674761E-3</v>
      </c>
      <c r="AZ59">
        <v>1.1576225252674761E-3</v>
      </c>
      <c r="BA59">
        <v>1.1576225252674761E-3</v>
      </c>
      <c r="BB59">
        <v>1.1576225252674761E-3</v>
      </c>
      <c r="BC59">
        <v>1.1576225252674761E-3</v>
      </c>
      <c r="BD59">
        <v>1.1576225252674761E-3</v>
      </c>
      <c r="BE59">
        <v>1.1576225252674761E-3</v>
      </c>
      <c r="BF59">
        <v>1.1576225252674761E-3</v>
      </c>
      <c r="BG59">
        <v>1.1576225252674761E-3</v>
      </c>
      <c r="BH59">
        <v>1.1576225252674761E-3</v>
      </c>
      <c r="BI59">
        <v>1.1576225252674761E-3</v>
      </c>
      <c r="BJ59">
        <v>1.1576225252674761E-3</v>
      </c>
      <c r="BK59">
        <v>1.1576225252674761E-3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817.51890838584222</v>
      </c>
      <c r="C60">
        <v>1.2357454484356973E-3</v>
      </c>
      <c r="D60">
        <v>30</v>
      </c>
      <c r="E60">
        <v>644.5</v>
      </c>
      <c r="F60">
        <v>-584.5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1.2357454484356973E-3</v>
      </c>
      <c r="S60">
        <v>1.2357454484356973E-3</v>
      </c>
      <c r="T60">
        <v>1.2357454484356973E-3</v>
      </c>
      <c r="U60">
        <v>1.2357454484356973E-3</v>
      </c>
      <c r="V60">
        <v>1.2357454484356973E-3</v>
      </c>
      <c r="W60">
        <v>1.2357454484356973E-3</v>
      </c>
      <c r="X60">
        <v>1.2357454484356973E-3</v>
      </c>
      <c r="Y60">
        <v>1.2357454484356973E-3</v>
      </c>
      <c r="Z60">
        <v>1.2357454484356973E-3</v>
      </c>
      <c r="AA60">
        <v>1.2357454484356973E-3</v>
      </c>
      <c r="AB60">
        <v>1.2357454484356973E-3</v>
      </c>
      <c r="AC60">
        <v>1.2357454484356973E-3</v>
      </c>
      <c r="AD60">
        <v>1.2357454484356973E-3</v>
      </c>
      <c r="AE60">
        <v>1.2357454484356973E-3</v>
      </c>
      <c r="AF60">
        <v>1.2357454484356973E-3</v>
      </c>
      <c r="AG60">
        <v>1.2357454484356973E-3</v>
      </c>
      <c r="AH60">
        <v>1.2357454484356973E-3</v>
      </c>
      <c r="AI60">
        <v>1.2357454484356973E-3</v>
      </c>
      <c r="AJ60">
        <v>1.2357454484356973E-3</v>
      </c>
      <c r="AK60">
        <v>1.2357454484356973E-3</v>
      </c>
      <c r="AL60">
        <v>1.2357454484356973E-3</v>
      </c>
      <c r="AM60">
        <v>1.2357454484356973E-3</v>
      </c>
      <c r="AN60">
        <v>1.2357454484356973E-3</v>
      </c>
      <c r="AO60">
        <v>1.2357454484356973E-3</v>
      </c>
      <c r="AP60">
        <v>1.2357454484356973E-3</v>
      </c>
      <c r="AQ60">
        <v>1.2357454484356973E-3</v>
      </c>
      <c r="AR60">
        <v>1.2357454484356973E-3</v>
      </c>
      <c r="AS60">
        <v>1.2357454484356973E-3</v>
      </c>
      <c r="AT60">
        <v>1.2357454484356973E-3</v>
      </c>
      <c r="AU60">
        <v>1.2357454484356973E-3</v>
      </c>
      <c r="AV60">
        <v>1.2357454484356973E-3</v>
      </c>
      <c r="AW60">
        <v>1.2357454484356973E-3</v>
      </c>
      <c r="AX60">
        <v>1.2357454484356973E-3</v>
      </c>
      <c r="AY60">
        <v>1.2357454484356973E-3</v>
      </c>
      <c r="AZ60">
        <v>1.2357454484356973E-3</v>
      </c>
      <c r="BA60">
        <v>1.2357454484356973E-3</v>
      </c>
      <c r="BB60">
        <v>1.2357454484356973E-3</v>
      </c>
      <c r="BC60">
        <v>1.2357454484356973E-3</v>
      </c>
      <c r="BD60">
        <v>1.2357454484356973E-3</v>
      </c>
      <c r="BE60">
        <v>1.2357454484356973E-3</v>
      </c>
      <c r="BF60">
        <v>1.2357454484356973E-3</v>
      </c>
      <c r="BG60">
        <v>1.2357454484356973E-3</v>
      </c>
      <c r="BH60">
        <v>1.2357454484356973E-3</v>
      </c>
      <c r="BI60">
        <v>1.2357454484356973E-3</v>
      </c>
      <c r="BJ60">
        <v>1.2357454484356973E-3</v>
      </c>
      <c r="BK60">
        <v>1.2357454484356973E-3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710.45916080744507</v>
      </c>
      <c r="C61">
        <v>1.0739160467868754E-3</v>
      </c>
      <c r="D61">
        <v>20</v>
      </c>
      <c r="E61">
        <v>634.5</v>
      </c>
      <c r="F61">
        <v>-594.5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1.0739160467868754E-3</v>
      </c>
      <c r="R61">
        <v>1.0739160467868754E-3</v>
      </c>
      <c r="S61">
        <v>1.0739160467868754E-3</v>
      </c>
      <c r="T61">
        <v>1.0739160467868754E-3</v>
      </c>
      <c r="U61">
        <v>1.0739160467868754E-3</v>
      </c>
      <c r="V61">
        <v>1.0739160467868754E-3</v>
      </c>
      <c r="W61">
        <v>1.0739160467868754E-3</v>
      </c>
      <c r="X61">
        <v>1.0739160467868754E-3</v>
      </c>
      <c r="Y61">
        <v>1.0739160467868754E-3</v>
      </c>
      <c r="Z61">
        <v>1.0739160467868754E-3</v>
      </c>
      <c r="AA61">
        <v>1.0739160467868754E-3</v>
      </c>
      <c r="AB61">
        <v>1.0739160467868754E-3</v>
      </c>
      <c r="AC61">
        <v>1.0739160467868754E-3</v>
      </c>
      <c r="AD61">
        <v>1.0739160467868754E-3</v>
      </c>
      <c r="AE61">
        <v>1.0739160467868754E-3</v>
      </c>
      <c r="AF61">
        <v>1.0739160467868754E-3</v>
      </c>
      <c r="AG61">
        <v>1.0739160467868754E-3</v>
      </c>
      <c r="AH61">
        <v>1.0739160467868754E-3</v>
      </c>
      <c r="AI61">
        <v>1.0739160467868754E-3</v>
      </c>
      <c r="AJ61">
        <v>1.0739160467868754E-3</v>
      </c>
      <c r="AK61">
        <v>1.0739160467868754E-3</v>
      </c>
      <c r="AL61">
        <v>1.0739160467868754E-3</v>
      </c>
      <c r="AM61">
        <v>1.0739160467868754E-3</v>
      </c>
      <c r="AN61">
        <v>1.0739160467868754E-3</v>
      </c>
      <c r="AO61">
        <v>1.0739160467868754E-3</v>
      </c>
      <c r="AP61">
        <v>1.0739160467868754E-3</v>
      </c>
      <c r="AQ61">
        <v>1.0739160467868754E-3</v>
      </c>
      <c r="AR61">
        <v>1.0739160467868754E-3</v>
      </c>
      <c r="AS61">
        <v>1.0739160467868754E-3</v>
      </c>
      <c r="AT61">
        <v>1.0739160467868754E-3</v>
      </c>
      <c r="AU61">
        <v>1.0739160467868754E-3</v>
      </c>
      <c r="AV61">
        <v>1.0739160467868754E-3</v>
      </c>
      <c r="AW61">
        <v>1.0739160467868754E-3</v>
      </c>
      <c r="AX61">
        <v>1.0739160467868754E-3</v>
      </c>
      <c r="AY61">
        <v>1.0739160467868754E-3</v>
      </c>
      <c r="AZ61">
        <v>1.0739160467868754E-3</v>
      </c>
      <c r="BA61">
        <v>1.0739160467868754E-3</v>
      </c>
      <c r="BB61">
        <v>1.0739160467868754E-3</v>
      </c>
      <c r="BC61">
        <v>1.0739160467868754E-3</v>
      </c>
      <c r="BD61">
        <v>1.0739160467868754E-3</v>
      </c>
      <c r="BE61">
        <v>1.0739160467868754E-3</v>
      </c>
      <c r="BF61">
        <v>1.0739160467868754E-3</v>
      </c>
      <c r="BG61">
        <v>1.0739160467868754E-3</v>
      </c>
      <c r="BH61">
        <v>1.0739160467868754E-3</v>
      </c>
      <c r="BI61">
        <v>1.0739160467868754E-3</v>
      </c>
      <c r="BJ61">
        <v>1.0739160467868754E-3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750.88931902733134</v>
      </c>
      <c r="C62">
        <v>1.1350294760755096E-3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1.1350294760755096E-3</v>
      </c>
      <c r="R62">
        <v>1.1350294760755096E-3</v>
      </c>
      <c r="S62">
        <v>1.1350294760755096E-3</v>
      </c>
      <c r="T62">
        <v>1.1350294760755096E-3</v>
      </c>
      <c r="U62">
        <v>1.1350294760755096E-3</v>
      </c>
      <c r="V62">
        <v>1.1350294760755096E-3</v>
      </c>
      <c r="W62">
        <v>1.1350294760755096E-3</v>
      </c>
      <c r="X62">
        <v>1.1350294760755096E-3</v>
      </c>
      <c r="Y62">
        <v>1.1350294760755096E-3</v>
      </c>
      <c r="Z62">
        <v>1.1350294760755096E-3</v>
      </c>
      <c r="AA62">
        <v>1.1350294760755096E-3</v>
      </c>
      <c r="AB62">
        <v>1.1350294760755096E-3</v>
      </c>
      <c r="AC62">
        <v>1.1350294760755096E-3</v>
      </c>
      <c r="AD62">
        <v>1.1350294760755096E-3</v>
      </c>
      <c r="AE62">
        <v>1.1350294760755096E-3</v>
      </c>
      <c r="AF62">
        <v>1.1350294760755096E-3</v>
      </c>
      <c r="AG62">
        <v>1.1350294760755096E-3</v>
      </c>
      <c r="AH62">
        <v>1.1350294760755096E-3</v>
      </c>
      <c r="AI62">
        <v>1.1350294760755096E-3</v>
      </c>
      <c r="AJ62">
        <v>1.1350294760755096E-3</v>
      </c>
      <c r="AK62">
        <v>1.1350294760755096E-3</v>
      </c>
      <c r="AL62">
        <v>1.1350294760755096E-3</v>
      </c>
      <c r="AM62">
        <v>1.1350294760755096E-3</v>
      </c>
      <c r="AN62">
        <v>1.1350294760755096E-3</v>
      </c>
      <c r="AO62">
        <v>1.1350294760755096E-3</v>
      </c>
      <c r="AP62">
        <v>1.1350294760755096E-3</v>
      </c>
      <c r="AQ62">
        <v>1.1350294760755096E-3</v>
      </c>
      <c r="AR62">
        <v>1.1350294760755096E-3</v>
      </c>
      <c r="AS62">
        <v>1.1350294760755096E-3</v>
      </c>
      <c r="AT62">
        <v>1.1350294760755096E-3</v>
      </c>
      <c r="AU62">
        <v>1.1350294760755096E-3</v>
      </c>
      <c r="AV62">
        <v>1.1350294760755096E-3</v>
      </c>
      <c r="AW62">
        <v>1.1350294760755096E-3</v>
      </c>
      <c r="AX62">
        <v>1.1350294760755096E-3</v>
      </c>
      <c r="AY62">
        <v>1.1350294760755096E-3</v>
      </c>
      <c r="AZ62">
        <v>1.1350294760755096E-3</v>
      </c>
      <c r="BA62">
        <v>1.1350294760755096E-3</v>
      </c>
      <c r="BB62">
        <v>1.1350294760755096E-3</v>
      </c>
      <c r="BC62">
        <v>1.1350294760755096E-3</v>
      </c>
      <c r="BD62">
        <v>1.1350294760755096E-3</v>
      </c>
      <c r="BE62">
        <v>1.1350294760755096E-3</v>
      </c>
      <c r="BF62">
        <v>1.1350294760755096E-3</v>
      </c>
      <c r="BG62">
        <v>1.1350294760755096E-3</v>
      </c>
      <c r="BH62">
        <v>1.1350294760755096E-3</v>
      </c>
      <c r="BI62">
        <v>1.1350294760755096E-3</v>
      </c>
      <c r="BJ62">
        <v>1.1350294760755096E-3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801.19846873474364</v>
      </c>
      <c r="C63">
        <v>1.2110757939378762E-3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1.2110757939378762E-3</v>
      </c>
      <c r="R63">
        <v>1.2110757939378762E-3</v>
      </c>
      <c r="S63">
        <v>1.2110757939378762E-3</v>
      </c>
      <c r="T63">
        <v>1.2110757939378762E-3</v>
      </c>
      <c r="U63">
        <v>1.2110757939378762E-3</v>
      </c>
      <c r="V63">
        <v>1.2110757939378762E-3</v>
      </c>
      <c r="W63">
        <v>1.2110757939378762E-3</v>
      </c>
      <c r="X63">
        <v>1.2110757939378762E-3</v>
      </c>
      <c r="Y63">
        <v>1.2110757939378762E-3</v>
      </c>
      <c r="Z63">
        <v>1.2110757939378762E-3</v>
      </c>
      <c r="AA63">
        <v>1.2110757939378762E-3</v>
      </c>
      <c r="AB63">
        <v>1.2110757939378762E-3</v>
      </c>
      <c r="AC63">
        <v>1.2110757939378762E-3</v>
      </c>
      <c r="AD63">
        <v>1.2110757939378762E-3</v>
      </c>
      <c r="AE63">
        <v>1.2110757939378762E-3</v>
      </c>
      <c r="AF63">
        <v>1.2110757939378762E-3</v>
      </c>
      <c r="AG63">
        <v>1.2110757939378762E-3</v>
      </c>
      <c r="AH63">
        <v>1.2110757939378762E-3</v>
      </c>
      <c r="AI63">
        <v>1.2110757939378762E-3</v>
      </c>
      <c r="AJ63">
        <v>1.2110757939378762E-3</v>
      </c>
      <c r="AK63">
        <v>1.2110757939378762E-3</v>
      </c>
      <c r="AL63">
        <v>1.2110757939378762E-3</v>
      </c>
      <c r="AM63">
        <v>1.2110757939378762E-3</v>
      </c>
      <c r="AN63">
        <v>1.2110757939378762E-3</v>
      </c>
      <c r="AO63">
        <v>1.2110757939378762E-3</v>
      </c>
      <c r="AP63">
        <v>1.2110757939378762E-3</v>
      </c>
      <c r="AQ63">
        <v>1.2110757939378762E-3</v>
      </c>
      <c r="AR63">
        <v>1.2110757939378762E-3</v>
      </c>
      <c r="AS63">
        <v>1.2110757939378762E-3</v>
      </c>
      <c r="AT63">
        <v>1.2110757939378762E-3</v>
      </c>
      <c r="AU63">
        <v>1.2110757939378762E-3</v>
      </c>
      <c r="AV63">
        <v>1.2110757939378762E-3</v>
      </c>
      <c r="AW63">
        <v>1.2110757939378762E-3</v>
      </c>
      <c r="AX63">
        <v>1.2110757939378762E-3</v>
      </c>
      <c r="AY63">
        <v>1.2110757939378762E-3</v>
      </c>
      <c r="AZ63">
        <v>1.2110757939378762E-3</v>
      </c>
      <c r="BA63">
        <v>1.2110757939378762E-3</v>
      </c>
      <c r="BB63">
        <v>1.2110757939378762E-3</v>
      </c>
      <c r="BC63">
        <v>1.2110757939378762E-3</v>
      </c>
      <c r="BD63">
        <v>1.2110757939378762E-3</v>
      </c>
      <c r="BE63">
        <v>1.2110757939378762E-3</v>
      </c>
      <c r="BF63">
        <v>1.2110757939378762E-3</v>
      </c>
      <c r="BG63">
        <v>1.2110757939378762E-3</v>
      </c>
      <c r="BH63">
        <v>1.2110757939378762E-3</v>
      </c>
      <c r="BI63">
        <v>1.2110757939378762E-3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698.78592680436134</v>
      </c>
      <c r="C64">
        <v>1.0562710166354414E-3</v>
      </c>
      <c r="D64">
        <v>-10</v>
      </c>
      <c r="E64">
        <v>604.5</v>
      </c>
      <c r="F64">
        <v>-624.5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1.0562710166354414E-3</v>
      </c>
      <c r="Q64">
        <v>1.0562710166354414E-3</v>
      </c>
      <c r="R64">
        <v>1.0562710166354414E-3</v>
      </c>
      <c r="S64">
        <v>1.0562710166354414E-3</v>
      </c>
      <c r="T64">
        <v>1.0562710166354414E-3</v>
      </c>
      <c r="U64">
        <v>1.0562710166354414E-3</v>
      </c>
      <c r="V64">
        <v>1.0562710166354414E-3</v>
      </c>
      <c r="W64">
        <v>1.0562710166354414E-3</v>
      </c>
      <c r="X64">
        <v>1.0562710166354414E-3</v>
      </c>
      <c r="Y64">
        <v>1.0562710166354414E-3</v>
      </c>
      <c r="Z64">
        <v>1.0562710166354414E-3</v>
      </c>
      <c r="AA64">
        <v>1.0562710166354414E-3</v>
      </c>
      <c r="AB64">
        <v>1.0562710166354414E-3</v>
      </c>
      <c r="AC64">
        <v>1.0562710166354414E-3</v>
      </c>
      <c r="AD64">
        <v>1.0562710166354414E-3</v>
      </c>
      <c r="AE64">
        <v>1.0562710166354414E-3</v>
      </c>
      <c r="AF64">
        <v>1.0562710166354414E-3</v>
      </c>
      <c r="AG64">
        <v>1.0562710166354414E-3</v>
      </c>
      <c r="AH64">
        <v>1.0562710166354414E-3</v>
      </c>
      <c r="AI64">
        <v>1.0562710166354414E-3</v>
      </c>
      <c r="AJ64">
        <v>1.0562710166354414E-3</v>
      </c>
      <c r="AK64">
        <v>1.0562710166354414E-3</v>
      </c>
      <c r="AL64">
        <v>1.0562710166354414E-3</v>
      </c>
      <c r="AM64">
        <v>1.0562710166354414E-3</v>
      </c>
      <c r="AN64">
        <v>1.0562710166354414E-3</v>
      </c>
      <c r="AO64">
        <v>1.0562710166354414E-3</v>
      </c>
      <c r="AP64">
        <v>1.0562710166354414E-3</v>
      </c>
      <c r="AQ64">
        <v>1.0562710166354414E-3</v>
      </c>
      <c r="AR64">
        <v>1.0562710166354414E-3</v>
      </c>
      <c r="AS64">
        <v>1.0562710166354414E-3</v>
      </c>
      <c r="AT64">
        <v>1.0562710166354414E-3</v>
      </c>
      <c r="AU64">
        <v>1.0562710166354414E-3</v>
      </c>
      <c r="AV64">
        <v>1.0562710166354414E-3</v>
      </c>
      <c r="AW64">
        <v>1.0562710166354414E-3</v>
      </c>
      <c r="AX64">
        <v>1.0562710166354414E-3</v>
      </c>
      <c r="AY64">
        <v>1.0562710166354414E-3</v>
      </c>
      <c r="AZ64">
        <v>1.0562710166354414E-3</v>
      </c>
      <c r="BA64">
        <v>1.0562710166354414E-3</v>
      </c>
      <c r="BB64">
        <v>1.0562710166354414E-3</v>
      </c>
      <c r="BC64">
        <v>1.0562710166354414E-3</v>
      </c>
      <c r="BD64">
        <v>1.0562710166354414E-3</v>
      </c>
      <c r="BE64">
        <v>1.0562710166354414E-3</v>
      </c>
      <c r="BF64">
        <v>1.0562710166354414E-3</v>
      </c>
      <c r="BG64">
        <v>1.0562710166354414E-3</v>
      </c>
      <c r="BH64">
        <v>1.0562710166354414E-3</v>
      </c>
      <c r="BI64">
        <v>1.0562710166354414E-3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712.32704164139955</v>
      </c>
      <c r="C65">
        <v>1.076739498593436E-3</v>
      </c>
      <c r="D65">
        <v>-20</v>
      </c>
      <c r="E65">
        <v>594.5</v>
      </c>
      <c r="F65">
        <v>-634.5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1.076739498593436E-3</v>
      </c>
      <c r="Q65">
        <v>1.076739498593436E-3</v>
      </c>
      <c r="R65">
        <v>1.076739498593436E-3</v>
      </c>
      <c r="S65">
        <v>1.076739498593436E-3</v>
      </c>
      <c r="T65">
        <v>1.076739498593436E-3</v>
      </c>
      <c r="U65">
        <v>1.076739498593436E-3</v>
      </c>
      <c r="V65">
        <v>1.076739498593436E-3</v>
      </c>
      <c r="W65">
        <v>1.076739498593436E-3</v>
      </c>
      <c r="X65">
        <v>1.076739498593436E-3</v>
      </c>
      <c r="Y65">
        <v>1.076739498593436E-3</v>
      </c>
      <c r="Z65">
        <v>1.076739498593436E-3</v>
      </c>
      <c r="AA65">
        <v>1.076739498593436E-3</v>
      </c>
      <c r="AB65">
        <v>1.076739498593436E-3</v>
      </c>
      <c r="AC65">
        <v>1.076739498593436E-3</v>
      </c>
      <c r="AD65">
        <v>1.076739498593436E-3</v>
      </c>
      <c r="AE65">
        <v>1.076739498593436E-3</v>
      </c>
      <c r="AF65">
        <v>1.076739498593436E-3</v>
      </c>
      <c r="AG65">
        <v>1.076739498593436E-3</v>
      </c>
      <c r="AH65">
        <v>1.076739498593436E-3</v>
      </c>
      <c r="AI65">
        <v>1.076739498593436E-3</v>
      </c>
      <c r="AJ65">
        <v>1.076739498593436E-3</v>
      </c>
      <c r="AK65">
        <v>1.076739498593436E-3</v>
      </c>
      <c r="AL65">
        <v>1.076739498593436E-3</v>
      </c>
      <c r="AM65">
        <v>1.076739498593436E-3</v>
      </c>
      <c r="AN65">
        <v>1.076739498593436E-3</v>
      </c>
      <c r="AO65">
        <v>1.076739498593436E-3</v>
      </c>
      <c r="AP65">
        <v>1.076739498593436E-3</v>
      </c>
      <c r="AQ65">
        <v>1.076739498593436E-3</v>
      </c>
      <c r="AR65">
        <v>1.076739498593436E-3</v>
      </c>
      <c r="AS65">
        <v>1.076739498593436E-3</v>
      </c>
      <c r="AT65">
        <v>1.076739498593436E-3</v>
      </c>
      <c r="AU65">
        <v>1.076739498593436E-3</v>
      </c>
      <c r="AV65">
        <v>1.076739498593436E-3</v>
      </c>
      <c r="AW65">
        <v>1.076739498593436E-3</v>
      </c>
      <c r="AX65">
        <v>1.076739498593436E-3</v>
      </c>
      <c r="AY65">
        <v>1.076739498593436E-3</v>
      </c>
      <c r="AZ65">
        <v>1.076739498593436E-3</v>
      </c>
      <c r="BA65">
        <v>1.076739498593436E-3</v>
      </c>
      <c r="BB65">
        <v>1.076739498593436E-3</v>
      </c>
      <c r="BC65">
        <v>1.076739498593436E-3</v>
      </c>
      <c r="BD65">
        <v>1.076739498593436E-3</v>
      </c>
      <c r="BE65">
        <v>1.076739498593436E-3</v>
      </c>
      <c r="BF65">
        <v>1.076739498593436E-3</v>
      </c>
      <c r="BG65">
        <v>1.076739498593436E-3</v>
      </c>
      <c r="BH65">
        <v>1.076739498593436E-3</v>
      </c>
      <c r="BI65">
        <v>1.076739498593436E-3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825.34317722011394</v>
      </c>
      <c r="C66">
        <v>1.2475724587960805E-3</v>
      </c>
      <c r="D66">
        <v>-30</v>
      </c>
      <c r="E66">
        <v>584.5</v>
      </c>
      <c r="F66">
        <v>-644.5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1.2475724587960805E-3</v>
      </c>
      <c r="P66">
        <v>1.2475724587960805E-3</v>
      </c>
      <c r="Q66">
        <v>1.2475724587960805E-3</v>
      </c>
      <c r="R66">
        <v>1.2475724587960805E-3</v>
      </c>
      <c r="S66">
        <v>1.2475724587960805E-3</v>
      </c>
      <c r="T66">
        <v>1.2475724587960805E-3</v>
      </c>
      <c r="U66">
        <v>1.2475724587960805E-3</v>
      </c>
      <c r="V66">
        <v>1.2475724587960805E-3</v>
      </c>
      <c r="W66">
        <v>1.2475724587960805E-3</v>
      </c>
      <c r="X66">
        <v>1.2475724587960805E-3</v>
      </c>
      <c r="Y66">
        <v>1.2475724587960805E-3</v>
      </c>
      <c r="Z66">
        <v>1.2475724587960805E-3</v>
      </c>
      <c r="AA66">
        <v>1.2475724587960805E-3</v>
      </c>
      <c r="AB66">
        <v>1.2475724587960805E-3</v>
      </c>
      <c r="AC66">
        <v>1.2475724587960805E-3</v>
      </c>
      <c r="AD66">
        <v>1.2475724587960805E-3</v>
      </c>
      <c r="AE66">
        <v>1.2475724587960805E-3</v>
      </c>
      <c r="AF66">
        <v>1.2475724587960805E-3</v>
      </c>
      <c r="AG66">
        <v>1.2475724587960805E-3</v>
      </c>
      <c r="AH66">
        <v>1.2475724587960805E-3</v>
      </c>
      <c r="AI66">
        <v>1.2475724587960805E-3</v>
      </c>
      <c r="AJ66">
        <v>1.2475724587960805E-3</v>
      </c>
      <c r="AK66">
        <v>1.2475724587960805E-3</v>
      </c>
      <c r="AL66">
        <v>1.2475724587960805E-3</v>
      </c>
      <c r="AM66">
        <v>1.2475724587960805E-3</v>
      </c>
      <c r="AN66">
        <v>1.2475724587960805E-3</v>
      </c>
      <c r="AO66">
        <v>1.2475724587960805E-3</v>
      </c>
      <c r="AP66">
        <v>1.2475724587960805E-3</v>
      </c>
      <c r="AQ66">
        <v>1.2475724587960805E-3</v>
      </c>
      <c r="AR66">
        <v>1.2475724587960805E-3</v>
      </c>
      <c r="AS66">
        <v>1.2475724587960805E-3</v>
      </c>
      <c r="AT66">
        <v>1.2475724587960805E-3</v>
      </c>
      <c r="AU66">
        <v>1.2475724587960805E-3</v>
      </c>
      <c r="AV66">
        <v>1.2475724587960805E-3</v>
      </c>
      <c r="AW66">
        <v>1.2475724587960805E-3</v>
      </c>
      <c r="AX66">
        <v>1.2475724587960805E-3</v>
      </c>
      <c r="AY66">
        <v>1.2475724587960805E-3</v>
      </c>
      <c r="AZ66">
        <v>1.2475724587960805E-3</v>
      </c>
      <c r="BA66">
        <v>1.2475724587960805E-3</v>
      </c>
      <c r="BB66">
        <v>1.2475724587960805E-3</v>
      </c>
      <c r="BC66">
        <v>1.2475724587960805E-3</v>
      </c>
      <c r="BD66">
        <v>1.2475724587960805E-3</v>
      </c>
      <c r="BE66">
        <v>1.2475724587960805E-3</v>
      </c>
      <c r="BF66">
        <v>1.2475724587960805E-3</v>
      </c>
      <c r="BG66">
        <v>1.2475724587960805E-3</v>
      </c>
      <c r="BH66">
        <v>1.2475724587960805E-3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652.19535841334414</v>
      </c>
      <c r="C67">
        <v>9.858456329058967E-4</v>
      </c>
      <c r="D67">
        <v>-40</v>
      </c>
      <c r="E67">
        <v>574.5</v>
      </c>
      <c r="F67">
        <v>-654.5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9.858456329058967E-4</v>
      </c>
      <c r="P67">
        <v>9.858456329058967E-4</v>
      </c>
      <c r="Q67">
        <v>9.858456329058967E-4</v>
      </c>
      <c r="R67">
        <v>9.858456329058967E-4</v>
      </c>
      <c r="S67">
        <v>9.858456329058967E-4</v>
      </c>
      <c r="T67">
        <v>9.858456329058967E-4</v>
      </c>
      <c r="U67">
        <v>9.858456329058967E-4</v>
      </c>
      <c r="V67">
        <v>9.858456329058967E-4</v>
      </c>
      <c r="W67">
        <v>9.858456329058967E-4</v>
      </c>
      <c r="X67">
        <v>9.858456329058967E-4</v>
      </c>
      <c r="Y67">
        <v>9.858456329058967E-4</v>
      </c>
      <c r="Z67">
        <v>9.858456329058967E-4</v>
      </c>
      <c r="AA67">
        <v>9.858456329058967E-4</v>
      </c>
      <c r="AB67">
        <v>9.858456329058967E-4</v>
      </c>
      <c r="AC67">
        <v>9.858456329058967E-4</v>
      </c>
      <c r="AD67">
        <v>9.858456329058967E-4</v>
      </c>
      <c r="AE67">
        <v>9.858456329058967E-4</v>
      </c>
      <c r="AF67">
        <v>9.858456329058967E-4</v>
      </c>
      <c r="AG67">
        <v>9.858456329058967E-4</v>
      </c>
      <c r="AH67">
        <v>9.858456329058967E-4</v>
      </c>
      <c r="AI67">
        <v>9.858456329058967E-4</v>
      </c>
      <c r="AJ67">
        <v>9.858456329058967E-4</v>
      </c>
      <c r="AK67">
        <v>9.858456329058967E-4</v>
      </c>
      <c r="AL67">
        <v>9.858456329058967E-4</v>
      </c>
      <c r="AM67">
        <v>9.858456329058967E-4</v>
      </c>
      <c r="AN67">
        <v>9.858456329058967E-4</v>
      </c>
      <c r="AO67">
        <v>9.858456329058967E-4</v>
      </c>
      <c r="AP67">
        <v>9.858456329058967E-4</v>
      </c>
      <c r="AQ67">
        <v>9.858456329058967E-4</v>
      </c>
      <c r="AR67">
        <v>9.858456329058967E-4</v>
      </c>
      <c r="AS67">
        <v>9.858456329058967E-4</v>
      </c>
      <c r="AT67">
        <v>9.858456329058967E-4</v>
      </c>
      <c r="AU67">
        <v>9.858456329058967E-4</v>
      </c>
      <c r="AV67">
        <v>9.858456329058967E-4</v>
      </c>
      <c r="AW67">
        <v>9.858456329058967E-4</v>
      </c>
      <c r="AX67">
        <v>9.858456329058967E-4</v>
      </c>
      <c r="AY67">
        <v>9.858456329058967E-4</v>
      </c>
      <c r="AZ67">
        <v>9.858456329058967E-4</v>
      </c>
      <c r="BA67">
        <v>9.858456329058967E-4</v>
      </c>
      <c r="BB67">
        <v>9.858456329058967E-4</v>
      </c>
      <c r="BC67">
        <v>9.858456329058967E-4</v>
      </c>
      <c r="BD67">
        <v>9.858456329058967E-4</v>
      </c>
      <c r="BE67">
        <v>9.858456329058967E-4</v>
      </c>
      <c r="BF67">
        <v>9.858456329058967E-4</v>
      </c>
      <c r="BG67">
        <v>9.858456329058967E-4</v>
      </c>
      <c r="BH67">
        <v>9.858456329058967E-4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843.95245312331974</v>
      </c>
      <c r="C68">
        <v>1.2757018730031183E-3</v>
      </c>
      <c r="D68">
        <v>-30</v>
      </c>
      <c r="E68">
        <v>584.5</v>
      </c>
      <c r="F68">
        <v>-644.5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1.2757018730031183E-3</v>
      </c>
      <c r="P68">
        <v>1.2757018730031183E-3</v>
      </c>
      <c r="Q68">
        <v>1.2757018730031183E-3</v>
      </c>
      <c r="R68">
        <v>1.2757018730031183E-3</v>
      </c>
      <c r="S68">
        <v>1.2757018730031183E-3</v>
      </c>
      <c r="T68">
        <v>1.2757018730031183E-3</v>
      </c>
      <c r="U68">
        <v>1.2757018730031183E-3</v>
      </c>
      <c r="V68">
        <v>1.2757018730031183E-3</v>
      </c>
      <c r="W68">
        <v>1.2757018730031183E-3</v>
      </c>
      <c r="X68">
        <v>1.2757018730031183E-3</v>
      </c>
      <c r="Y68">
        <v>1.2757018730031183E-3</v>
      </c>
      <c r="Z68">
        <v>1.2757018730031183E-3</v>
      </c>
      <c r="AA68">
        <v>1.2757018730031183E-3</v>
      </c>
      <c r="AB68">
        <v>1.2757018730031183E-3</v>
      </c>
      <c r="AC68">
        <v>1.2757018730031183E-3</v>
      </c>
      <c r="AD68">
        <v>1.2757018730031183E-3</v>
      </c>
      <c r="AE68">
        <v>1.2757018730031183E-3</v>
      </c>
      <c r="AF68">
        <v>1.2757018730031183E-3</v>
      </c>
      <c r="AG68">
        <v>1.2757018730031183E-3</v>
      </c>
      <c r="AH68">
        <v>1.2757018730031183E-3</v>
      </c>
      <c r="AI68">
        <v>1.2757018730031183E-3</v>
      </c>
      <c r="AJ68">
        <v>1.2757018730031183E-3</v>
      </c>
      <c r="AK68">
        <v>1.2757018730031183E-3</v>
      </c>
      <c r="AL68">
        <v>1.2757018730031183E-3</v>
      </c>
      <c r="AM68">
        <v>1.2757018730031183E-3</v>
      </c>
      <c r="AN68">
        <v>1.2757018730031183E-3</v>
      </c>
      <c r="AO68">
        <v>1.2757018730031183E-3</v>
      </c>
      <c r="AP68">
        <v>1.2757018730031183E-3</v>
      </c>
      <c r="AQ68">
        <v>1.2757018730031183E-3</v>
      </c>
      <c r="AR68">
        <v>1.2757018730031183E-3</v>
      </c>
      <c r="AS68">
        <v>1.2757018730031183E-3</v>
      </c>
      <c r="AT68">
        <v>1.2757018730031183E-3</v>
      </c>
      <c r="AU68">
        <v>1.2757018730031183E-3</v>
      </c>
      <c r="AV68">
        <v>1.2757018730031183E-3</v>
      </c>
      <c r="AW68">
        <v>1.2757018730031183E-3</v>
      </c>
      <c r="AX68">
        <v>1.2757018730031183E-3</v>
      </c>
      <c r="AY68">
        <v>1.2757018730031183E-3</v>
      </c>
      <c r="AZ68">
        <v>1.2757018730031183E-3</v>
      </c>
      <c r="BA68">
        <v>1.2757018730031183E-3</v>
      </c>
      <c r="BB68">
        <v>1.2757018730031183E-3</v>
      </c>
      <c r="BC68">
        <v>1.2757018730031183E-3</v>
      </c>
      <c r="BD68">
        <v>1.2757018730031183E-3</v>
      </c>
      <c r="BE68">
        <v>1.2757018730031183E-3</v>
      </c>
      <c r="BF68">
        <v>1.2757018730031183E-3</v>
      </c>
      <c r="BG68">
        <v>1.2757018730031183E-3</v>
      </c>
      <c r="BH68">
        <v>1.2757018730031183E-3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941.44237837031733</v>
      </c>
      <c r="C69">
        <v>1.4230657200732517E-3</v>
      </c>
      <c r="D69">
        <v>-20</v>
      </c>
      <c r="E69">
        <v>594.5</v>
      </c>
      <c r="F69">
        <v>-634.5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1.4230657200732517E-3</v>
      </c>
      <c r="Q69">
        <v>1.4230657200732517E-3</v>
      </c>
      <c r="R69">
        <v>1.4230657200732517E-3</v>
      </c>
      <c r="S69">
        <v>1.4230657200732517E-3</v>
      </c>
      <c r="T69">
        <v>1.4230657200732517E-3</v>
      </c>
      <c r="U69">
        <v>1.4230657200732517E-3</v>
      </c>
      <c r="V69">
        <v>1.4230657200732517E-3</v>
      </c>
      <c r="W69">
        <v>1.4230657200732517E-3</v>
      </c>
      <c r="X69">
        <v>1.4230657200732517E-3</v>
      </c>
      <c r="Y69">
        <v>1.4230657200732517E-3</v>
      </c>
      <c r="Z69">
        <v>1.4230657200732517E-3</v>
      </c>
      <c r="AA69">
        <v>1.4230657200732517E-3</v>
      </c>
      <c r="AB69">
        <v>1.4230657200732517E-3</v>
      </c>
      <c r="AC69">
        <v>1.4230657200732517E-3</v>
      </c>
      <c r="AD69">
        <v>1.4230657200732517E-3</v>
      </c>
      <c r="AE69">
        <v>1.4230657200732517E-3</v>
      </c>
      <c r="AF69">
        <v>1.4230657200732517E-3</v>
      </c>
      <c r="AG69">
        <v>1.4230657200732517E-3</v>
      </c>
      <c r="AH69">
        <v>1.4230657200732517E-3</v>
      </c>
      <c r="AI69">
        <v>1.4230657200732517E-3</v>
      </c>
      <c r="AJ69">
        <v>1.4230657200732517E-3</v>
      </c>
      <c r="AK69">
        <v>1.4230657200732517E-3</v>
      </c>
      <c r="AL69">
        <v>1.4230657200732517E-3</v>
      </c>
      <c r="AM69">
        <v>1.4230657200732517E-3</v>
      </c>
      <c r="AN69">
        <v>1.4230657200732517E-3</v>
      </c>
      <c r="AO69">
        <v>1.4230657200732517E-3</v>
      </c>
      <c r="AP69">
        <v>1.4230657200732517E-3</v>
      </c>
      <c r="AQ69">
        <v>1.4230657200732517E-3</v>
      </c>
      <c r="AR69">
        <v>1.4230657200732517E-3</v>
      </c>
      <c r="AS69">
        <v>1.4230657200732517E-3</v>
      </c>
      <c r="AT69">
        <v>1.4230657200732517E-3</v>
      </c>
      <c r="AU69">
        <v>1.4230657200732517E-3</v>
      </c>
      <c r="AV69">
        <v>1.4230657200732517E-3</v>
      </c>
      <c r="AW69">
        <v>1.4230657200732517E-3</v>
      </c>
      <c r="AX69">
        <v>1.4230657200732517E-3</v>
      </c>
      <c r="AY69">
        <v>1.4230657200732517E-3</v>
      </c>
      <c r="AZ69">
        <v>1.4230657200732517E-3</v>
      </c>
      <c r="BA69">
        <v>1.4230657200732517E-3</v>
      </c>
      <c r="BB69">
        <v>1.4230657200732517E-3</v>
      </c>
      <c r="BC69">
        <v>1.4230657200732517E-3</v>
      </c>
      <c r="BD69">
        <v>1.4230657200732517E-3</v>
      </c>
      <c r="BE69">
        <v>1.4230657200732517E-3</v>
      </c>
      <c r="BF69">
        <v>1.4230657200732517E-3</v>
      </c>
      <c r="BG69">
        <v>1.4230657200732517E-3</v>
      </c>
      <c r="BH69">
        <v>1.4230657200732517E-3</v>
      </c>
      <c r="BI69">
        <v>1.4230657200732517E-3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977.23188331977201</v>
      </c>
      <c r="C70">
        <v>1.4771644294601445E-3</v>
      </c>
      <c r="D70">
        <v>-10</v>
      </c>
      <c r="E70">
        <v>604.5</v>
      </c>
      <c r="F70">
        <v>-624.5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1.4771644294601445E-3</v>
      </c>
      <c r="Q70">
        <v>1.4771644294601445E-3</v>
      </c>
      <c r="R70">
        <v>1.4771644294601445E-3</v>
      </c>
      <c r="S70">
        <v>1.4771644294601445E-3</v>
      </c>
      <c r="T70">
        <v>1.4771644294601445E-3</v>
      </c>
      <c r="U70">
        <v>1.4771644294601445E-3</v>
      </c>
      <c r="V70">
        <v>1.4771644294601445E-3</v>
      </c>
      <c r="W70">
        <v>1.4771644294601445E-3</v>
      </c>
      <c r="X70">
        <v>1.4771644294601445E-3</v>
      </c>
      <c r="Y70">
        <v>1.4771644294601445E-3</v>
      </c>
      <c r="Z70">
        <v>1.4771644294601445E-3</v>
      </c>
      <c r="AA70">
        <v>1.4771644294601445E-3</v>
      </c>
      <c r="AB70">
        <v>1.4771644294601445E-3</v>
      </c>
      <c r="AC70">
        <v>1.4771644294601445E-3</v>
      </c>
      <c r="AD70">
        <v>1.4771644294601445E-3</v>
      </c>
      <c r="AE70">
        <v>1.4771644294601445E-3</v>
      </c>
      <c r="AF70">
        <v>1.4771644294601445E-3</v>
      </c>
      <c r="AG70">
        <v>1.4771644294601445E-3</v>
      </c>
      <c r="AH70">
        <v>1.4771644294601445E-3</v>
      </c>
      <c r="AI70">
        <v>1.4771644294601445E-3</v>
      </c>
      <c r="AJ70">
        <v>1.4771644294601445E-3</v>
      </c>
      <c r="AK70">
        <v>1.4771644294601445E-3</v>
      </c>
      <c r="AL70">
        <v>1.4771644294601445E-3</v>
      </c>
      <c r="AM70">
        <v>1.4771644294601445E-3</v>
      </c>
      <c r="AN70">
        <v>1.4771644294601445E-3</v>
      </c>
      <c r="AO70">
        <v>1.4771644294601445E-3</v>
      </c>
      <c r="AP70">
        <v>1.4771644294601445E-3</v>
      </c>
      <c r="AQ70">
        <v>1.4771644294601445E-3</v>
      </c>
      <c r="AR70">
        <v>1.4771644294601445E-3</v>
      </c>
      <c r="AS70">
        <v>1.4771644294601445E-3</v>
      </c>
      <c r="AT70">
        <v>1.4771644294601445E-3</v>
      </c>
      <c r="AU70">
        <v>1.4771644294601445E-3</v>
      </c>
      <c r="AV70">
        <v>1.4771644294601445E-3</v>
      </c>
      <c r="AW70">
        <v>1.4771644294601445E-3</v>
      </c>
      <c r="AX70">
        <v>1.4771644294601445E-3</v>
      </c>
      <c r="AY70">
        <v>1.4771644294601445E-3</v>
      </c>
      <c r="AZ70">
        <v>1.4771644294601445E-3</v>
      </c>
      <c r="BA70">
        <v>1.4771644294601445E-3</v>
      </c>
      <c r="BB70">
        <v>1.4771644294601445E-3</v>
      </c>
      <c r="BC70">
        <v>1.4771644294601445E-3</v>
      </c>
      <c r="BD70">
        <v>1.4771644294601445E-3</v>
      </c>
      <c r="BE70">
        <v>1.4771644294601445E-3</v>
      </c>
      <c r="BF70">
        <v>1.4771644294601445E-3</v>
      </c>
      <c r="BG70">
        <v>1.4771644294601445E-3</v>
      </c>
      <c r="BH70">
        <v>1.4771644294601445E-3</v>
      </c>
      <c r="BI70">
        <v>1.4771644294601445E-3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922.58516275469503</v>
      </c>
      <c r="C71">
        <v>1.394561525089938E-3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1.394561525089938E-3</v>
      </c>
      <c r="R71">
        <v>1.394561525089938E-3</v>
      </c>
      <c r="S71">
        <v>1.394561525089938E-3</v>
      </c>
      <c r="T71">
        <v>1.394561525089938E-3</v>
      </c>
      <c r="U71">
        <v>1.394561525089938E-3</v>
      </c>
      <c r="V71">
        <v>1.394561525089938E-3</v>
      </c>
      <c r="W71">
        <v>1.394561525089938E-3</v>
      </c>
      <c r="X71">
        <v>1.394561525089938E-3</v>
      </c>
      <c r="Y71">
        <v>1.394561525089938E-3</v>
      </c>
      <c r="Z71">
        <v>1.394561525089938E-3</v>
      </c>
      <c r="AA71">
        <v>1.394561525089938E-3</v>
      </c>
      <c r="AB71">
        <v>1.394561525089938E-3</v>
      </c>
      <c r="AC71">
        <v>1.394561525089938E-3</v>
      </c>
      <c r="AD71">
        <v>1.394561525089938E-3</v>
      </c>
      <c r="AE71">
        <v>1.394561525089938E-3</v>
      </c>
      <c r="AF71">
        <v>1.394561525089938E-3</v>
      </c>
      <c r="AG71">
        <v>1.394561525089938E-3</v>
      </c>
      <c r="AH71">
        <v>1.394561525089938E-3</v>
      </c>
      <c r="AI71">
        <v>1.394561525089938E-3</v>
      </c>
      <c r="AJ71">
        <v>1.394561525089938E-3</v>
      </c>
      <c r="AK71">
        <v>1.394561525089938E-3</v>
      </c>
      <c r="AL71">
        <v>1.394561525089938E-3</v>
      </c>
      <c r="AM71">
        <v>1.394561525089938E-3</v>
      </c>
      <c r="AN71">
        <v>1.394561525089938E-3</v>
      </c>
      <c r="AO71">
        <v>1.394561525089938E-3</v>
      </c>
      <c r="AP71">
        <v>1.394561525089938E-3</v>
      </c>
      <c r="AQ71">
        <v>1.394561525089938E-3</v>
      </c>
      <c r="AR71">
        <v>1.394561525089938E-3</v>
      </c>
      <c r="AS71">
        <v>1.394561525089938E-3</v>
      </c>
      <c r="AT71">
        <v>1.394561525089938E-3</v>
      </c>
      <c r="AU71">
        <v>1.394561525089938E-3</v>
      </c>
      <c r="AV71">
        <v>1.394561525089938E-3</v>
      </c>
      <c r="AW71">
        <v>1.394561525089938E-3</v>
      </c>
      <c r="AX71">
        <v>1.394561525089938E-3</v>
      </c>
      <c r="AY71">
        <v>1.394561525089938E-3</v>
      </c>
      <c r="AZ71">
        <v>1.394561525089938E-3</v>
      </c>
      <c r="BA71">
        <v>1.394561525089938E-3</v>
      </c>
      <c r="BB71">
        <v>1.394561525089938E-3</v>
      </c>
      <c r="BC71">
        <v>1.394561525089938E-3</v>
      </c>
      <c r="BD71">
        <v>1.394561525089938E-3</v>
      </c>
      <c r="BE71">
        <v>1.394561525089938E-3</v>
      </c>
      <c r="BF71">
        <v>1.394561525089938E-3</v>
      </c>
      <c r="BG71">
        <v>1.394561525089938E-3</v>
      </c>
      <c r="BH71">
        <v>1.394561525089938E-3</v>
      </c>
      <c r="BI71">
        <v>1.394561525089938E-3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981.03742145622459</v>
      </c>
      <c r="C72">
        <v>1.4829168058060995E-3</v>
      </c>
      <c r="D72">
        <v>10</v>
      </c>
      <c r="E72">
        <v>624.5</v>
      </c>
      <c r="F72">
        <v>-604.5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1.4829168058060995E-3</v>
      </c>
      <c r="R72">
        <v>1.4829168058060995E-3</v>
      </c>
      <c r="S72">
        <v>1.4829168058060995E-3</v>
      </c>
      <c r="T72">
        <v>1.4829168058060995E-3</v>
      </c>
      <c r="U72">
        <v>1.4829168058060995E-3</v>
      </c>
      <c r="V72">
        <v>1.4829168058060995E-3</v>
      </c>
      <c r="W72">
        <v>1.4829168058060995E-3</v>
      </c>
      <c r="X72">
        <v>1.4829168058060995E-3</v>
      </c>
      <c r="Y72">
        <v>1.4829168058060995E-3</v>
      </c>
      <c r="Z72">
        <v>1.4829168058060995E-3</v>
      </c>
      <c r="AA72">
        <v>1.4829168058060995E-3</v>
      </c>
      <c r="AB72">
        <v>1.4829168058060995E-3</v>
      </c>
      <c r="AC72">
        <v>1.4829168058060995E-3</v>
      </c>
      <c r="AD72">
        <v>1.4829168058060995E-3</v>
      </c>
      <c r="AE72">
        <v>1.4829168058060995E-3</v>
      </c>
      <c r="AF72">
        <v>1.4829168058060995E-3</v>
      </c>
      <c r="AG72">
        <v>1.4829168058060995E-3</v>
      </c>
      <c r="AH72">
        <v>1.4829168058060995E-3</v>
      </c>
      <c r="AI72">
        <v>1.4829168058060995E-3</v>
      </c>
      <c r="AJ72">
        <v>1.4829168058060995E-3</v>
      </c>
      <c r="AK72">
        <v>1.4829168058060995E-3</v>
      </c>
      <c r="AL72">
        <v>1.4829168058060995E-3</v>
      </c>
      <c r="AM72">
        <v>1.4829168058060995E-3</v>
      </c>
      <c r="AN72">
        <v>1.4829168058060995E-3</v>
      </c>
      <c r="AO72">
        <v>1.4829168058060995E-3</v>
      </c>
      <c r="AP72">
        <v>1.4829168058060995E-3</v>
      </c>
      <c r="AQ72">
        <v>1.4829168058060995E-3</v>
      </c>
      <c r="AR72">
        <v>1.4829168058060995E-3</v>
      </c>
      <c r="AS72">
        <v>1.4829168058060995E-3</v>
      </c>
      <c r="AT72">
        <v>1.4829168058060995E-3</v>
      </c>
      <c r="AU72">
        <v>1.4829168058060995E-3</v>
      </c>
      <c r="AV72">
        <v>1.4829168058060995E-3</v>
      </c>
      <c r="AW72">
        <v>1.4829168058060995E-3</v>
      </c>
      <c r="AX72">
        <v>1.4829168058060995E-3</v>
      </c>
      <c r="AY72">
        <v>1.4829168058060995E-3</v>
      </c>
      <c r="AZ72">
        <v>1.4829168058060995E-3</v>
      </c>
      <c r="BA72">
        <v>1.4829168058060995E-3</v>
      </c>
      <c r="BB72">
        <v>1.4829168058060995E-3</v>
      </c>
      <c r="BC72">
        <v>1.4829168058060995E-3</v>
      </c>
      <c r="BD72">
        <v>1.4829168058060995E-3</v>
      </c>
      <c r="BE72">
        <v>1.4829168058060995E-3</v>
      </c>
      <c r="BF72">
        <v>1.4829168058060995E-3</v>
      </c>
      <c r="BG72">
        <v>1.4829168058060995E-3</v>
      </c>
      <c r="BH72">
        <v>1.4829168058060995E-3</v>
      </c>
      <c r="BI72">
        <v>1.4829168058060995E-3</v>
      </c>
      <c r="BJ72">
        <v>1.4829168058060995E-3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1226</v>
      </c>
      <c r="B73">
        <v>1211.8746234986868</v>
      </c>
      <c r="C73">
        <v>1.8318457649133947E-3</v>
      </c>
      <c r="D73">
        <v>20</v>
      </c>
      <c r="E73">
        <v>633</v>
      </c>
      <c r="F73">
        <v>-593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1.8318457649133947E-3</v>
      </c>
      <c r="R73">
        <v>1.8318457649133947E-3</v>
      </c>
      <c r="S73">
        <v>1.8318457649133947E-3</v>
      </c>
      <c r="T73">
        <v>1.8318457649133947E-3</v>
      </c>
      <c r="U73">
        <v>1.8318457649133947E-3</v>
      </c>
      <c r="V73">
        <v>1.8318457649133947E-3</v>
      </c>
      <c r="W73">
        <v>1.8318457649133947E-3</v>
      </c>
      <c r="X73">
        <v>1.8318457649133947E-3</v>
      </c>
      <c r="Y73">
        <v>1.8318457649133947E-3</v>
      </c>
      <c r="Z73">
        <v>1.8318457649133947E-3</v>
      </c>
      <c r="AA73">
        <v>1.8318457649133947E-3</v>
      </c>
      <c r="AB73">
        <v>1.8318457649133947E-3</v>
      </c>
      <c r="AC73">
        <v>1.8318457649133947E-3</v>
      </c>
      <c r="AD73">
        <v>1.8318457649133947E-3</v>
      </c>
      <c r="AE73">
        <v>1.8318457649133947E-3</v>
      </c>
      <c r="AF73">
        <v>1.8318457649133947E-3</v>
      </c>
      <c r="AG73">
        <v>1.8318457649133947E-3</v>
      </c>
      <c r="AH73">
        <v>1.8318457649133947E-3</v>
      </c>
      <c r="AI73">
        <v>1.8318457649133947E-3</v>
      </c>
      <c r="AJ73">
        <v>1.8318457649133947E-3</v>
      </c>
      <c r="AK73">
        <v>1.8318457649133947E-3</v>
      </c>
      <c r="AL73">
        <v>1.8318457649133947E-3</v>
      </c>
      <c r="AM73">
        <v>1.8318457649133947E-3</v>
      </c>
      <c r="AN73">
        <v>1.8318457649133947E-3</v>
      </c>
      <c r="AO73">
        <v>1.8318457649133947E-3</v>
      </c>
      <c r="AP73">
        <v>1.8318457649133947E-3</v>
      </c>
      <c r="AQ73">
        <v>1.8318457649133947E-3</v>
      </c>
      <c r="AR73">
        <v>1.8318457649133947E-3</v>
      </c>
      <c r="AS73">
        <v>1.8318457649133947E-3</v>
      </c>
      <c r="AT73">
        <v>1.8318457649133947E-3</v>
      </c>
      <c r="AU73">
        <v>1.8318457649133947E-3</v>
      </c>
      <c r="AV73">
        <v>1.8318457649133947E-3</v>
      </c>
      <c r="AW73">
        <v>1.8318457649133947E-3</v>
      </c>
      <c r="AX73">
        <v>1.8318457649133947E-3</v>
      </c>
      <c r="AY73">
        <v>1.8318457649133947E-3</v>
      </c>
      <c r="AZ73">
        <v>1.8318457649133947E-3</v>
      </c>
      <c r="BA73">
        <v>1.8318457649133947E-3</v>
      </c>
      <c r="BB73">
        <v>1.8318457649133947E-3</v>
      </c>
      <c r="BC73">
        <v>1.8318457649133947E-3</v>
      </c>
      <c r="BD73">
        <v>1.8318457649133947E-3</v>
      </c>
      <c r="BE73">
        <v>1.8318457649133947E-3</v>
      </c>
      <c r="BF73">
        <v>1.8318457649133947E-3</v>
      </c>
      <c r="BG73">
        <v>1.8318457649133947E-3</v>
      </c>
      <c r="BH73">
        <v>1.8318457649133947E-3</v>
      </c>
      <c r="BI73">
        <v>1.8318457649133947E-3</v>
      </c>
      <c r="BJ73">
        <v>1.8318457649133947E-3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984.28412766102531</v>
      </c>
      <c r="C74">
        <v>1.4878244628325433E-3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1.4878244628325433E-3</v>
      </c>
      <c r="S74">
        <v>1.4878244628325433E-3</v>
      </c>
      <c r="T74">
        <v>1.4878244628325433E-3</v>
      </c>
      <c r="U74">
        <v>1.4878244628325433E-3</v>
      </c>
      <c r="V74">
        <v>1.4878244628325433E-3</v>
      </c>
      <c r="W74">
        <v>1.4878244628325433E-3</v>
      </c>
      <c r="X74">
        <v>1.4878244628325433E-3</v>
      </c>
      <c r="Y74">
        <v>1.4878244628325433E-3</v>
      </c>
      <c r="Z74">
        <v>1.4878244628325433E-3</v>
      </c>
      <c r="AA74">
        <v>1.4878244628325433E-3</v>
      </c>
      <c r="AB74">
        <v>1.4878244628325433E-3</v>
      </c>
      <c r="AC74">
        <v>1.4878244628325433E-3</v>
      </c>
      <c r="AD74">
        <v>1.4878244628325433E-3</v>
      </c>
      <c r="AE74">
        <v>1.4878244628325433E-3</v>
      </c>
      <c r="AF74">
        <v>1.4878244628325433E-3</v>
      </c>
      <c r="AG74">
        <v>1.4878244628325433E-3</v>
      </c>
      <c r="AH74">
        <v>1.4878244628325433E-3</v>
      </c>
      <c r="AI74">
        <v>1.4878244628325433E-3</v>
      </c>
      <c r="AJ74">
        <v>1.4878244628325433E-3</v>
      </c>
      <c r="AK74">
        <v>1.4878244628325433E-3</v>
      </c>
      <c r="AL74">
        <v>1.4878244628325433E-3</v>
      </c>
      <c r="AM74">
        <v>1.4878244628325433E-3</v>
      </c>
      <c r="AN74">
        <v>1.4878244628325433E-3</v>
      </c>
      <c r="AO74">
        <v>1.4878244628325433E-3</v>
      </c>
      <c r="AP74">
        <v>1.4878244628325433E-3</v>
      </c>
      <c r="AQ74">
        <v>1.4878244628325433E-3</v>
      </c>
      <c r="AR74">
        <v>1.4878244628325433E-3</v>
      </c>
      <c r="AS74">
        <v>1.4878244628325433E-3</v>
      </c>
      <c r="AT74">
        <v>1.4878244628325433E-3</v>
      </c>
      <c r="AU74">
        <v>1.4878244628325433E-3</v>
      </c>
      <c r="AV74">
        <v>1.4878244628325433E-3</v>
      </c>
      <c r="AW74">
        <v>1.4878244628325433E-3</v>
      </c>
      <c r="AX74">
        <v>1.4878244628325433E-3</v>
      </c>
      <c r="AY74">
        <v>1.4878244628325433E-3</v>
      </c>
      <c r="AZ74">
        <v>1.4878244628325433E-3</v>
      </c>
      <c r="BA74">
        <v>1.4878244628325433E-3</v>
      </c>
      <c r="BB74">
        <v>1.4878244628325433E-3</v>
      </c>
      <c r="BC74">
        <v>1.4878244628325433E-3</v>
      </c>
      <c r="BD74">
        <v>1.4878244628325433E-3</v>
      </c>
      <c r="BE74">
        <v>1.4878244628325433E-3</v>
      </c>
      <c r="BF74">
        <v>1.4878244628325433E-3</v>
      </c>
      <c r="BG74">
        <v>1.4878244628325433E-3</v>
      </c>
      <c r="BH74">
        <v>1.4878244628325433E-3</v>
      </c>
      <c r="BI74">
        <v>1.4878244628325433E-3</v>
      </c>
      <c r="BJ74">
        <v>1.4878244628325433E-3</v>
      </c>
      <c r="BK74">
        <v>1.4878244628325433E-3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1207</v>
      </c>
      <c r="B75">
        <v>739.82206458120959</v>
      </c>
      <c r="C75">
        <v>1.1183004326635621E-3</v>
      </c>
      <c r="D75">
        <v>40</v>
      </c>
      <c r="E75">
        <v>643.5</v>
      </c>
      <c r="F75">
        <v>-563.5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1.1183004326635621E-3</v>
      </c>
      <c r="S75">
        <v>1.1183004326635621E-3</v>
      </c>
      <c r="T75">
        <v>1.1183004326635621E-3</v>
      </c>
      <c r="U75">
        <v>1.1183004326635621E-3</v>
      </c>
      <c r="V75">
        <v>1.1183004326635621E-3</v>
      </c>
      <c r="W75">
        <v>1.1183004326635621E-3</v>
      </c>
      <c r="X75">
        <v>1.1183004326635621E-3</v>
      </c>
      <c r="Y75">
        <v>1.1183004326635621E-3</v>
      </c>
      <c r="Z75">
        <v>1.1183004326635621E-3</v>
      </c>
      <c r="AA75">
        <v>1.1183004326635621E-3</v>
      </c>
      <c r="AB75">
        <v>1.1183004326635621E-3</v>
      </c>
      <c r="AC75">
        <v>1.1183004326635621E-3</v>
      </c>
      <c r="AD75">
        <v>1.1183004326635621E-3</v>
      </c>
      <c r="AE75">
        <v>1.1183004326635621E-3</v>
      </c>
      <c r="AF75">
        <v>1.1183004326635621E-3</v>
      </c>
      <c r="AG75">
        <v>1.1183004326635621E-3</v>
      </c>
      <c r="AH75">
        <v>1.1183004326635621E-3</v>
      </c>
      <c r="AI75">
        <v>1.1183004326635621E-3</v>
      </c>
      <c r="AJ75">
        <v>1.1183004326635621E-3</v>
      </c>
      <c r="AK75">
        <v>1.1183004326635621E-3</v>
      </c>
      <c r="AL75">
        <v>1.1183004326635621E-3</v>
      </c>
      <c r="AM75">
        <v>1.1183004326635621E-3</v>
      </c>
      <c r="AN75">
        <v>1.1183004326635621E-3</v>
      </c>
      <c r="AO75">
        <v>1.1183004326635621E-3</v>
      </c>
      <c r="AP75">
        <v>1.1183004326635621E-3</v>
      </c>
      <c r="AQ75">
        <v>1.1183004326635621E-3</v>
      </c>
      <c r="AR75">
        <v>1.1183004326635621E-3</v>
      </c>
      <c r="AS75">
        <v>1.1183004326635621E-3</v>
      </c>
      <c r="AT75">
        <v>1.1183004326635621E-3</v>
      </c>
      <c r="AU75">
        <v>1.1183004326635621E-3</v>
      </c>
      <c r="AV75">
        <v>1.1183004326635621E-3</v>
      </c>
      <c r="AW75">
        <v>1.1183004326635621E-3</v>
      </c>
      <c r="AX75">
        <v>1.1183004326635621E-3</v>
      </c>
      <c r="AY75">
        <v>1.1183004326635621E-3</v>
      </c>
      <c r="AZ75">
        <v>1.1183004326635621E-3</v>
      </c>
      <c r="BA75">
        <v>1.1183004326635621E-3</v>
      </c>
      <c r="BB75">
        <v>1.1183004326635621E-3</v>
      </c>
      <c r="BC75">
        <v>1.1183004326635621E-3</v>
      </c>
      <c r="BD75">
        <v>1.1183004326635621E-3</v>
      </c>
      <c r="BE75">
        <v>1.1183004326635621E-3</v>
      </c>
      <c r="BF75">
        <v>1.1183004326635621E-3</v>
      </c>
      <c r="BG75">
        <v>1.1183004326635621E-3</v>
      </c>
      <c r="BH75">
        <v>1.1183004326635621E-3</v>
      </c>
      <c r="BI75">
        <v>1.1183004326635621E-3</v>
      </c>
      <c r="BJ75">
        <v>1.1183004326635621E-3</v>
      </c>
      <c r="BK75">
        <v>1.1183004326635621E-3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1203</v>
      </c>
      <c r="B76">
        <v>789.17944591735659</v>
      </c>
      <c r="C76">
        <v>1.1929080762387758E-3</v>
      </c>
      <c r="D76">
        <v>30</v>
      </c>
      <c r="E76">
        <v>631.5</v>
      </c>
      <c r="F76">
        <v>-571.5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1.1929080762387758E-3</v>
      </c>
      <c r="S76">
        <v>1.1929080762387758E-3</v>
      </c>
      <c r="T76">
        <v>1.1929080762387758E-3</v>
      </c>
      <c r="U76">
        <v>1.1929080762387758E-3</v>
      </c>
      <c r="V76">
        <v>1.1929080762387758E-3</v>
      </c>
      <c r="W76">
        <v>1.1929080762387758E-3</v>
      </c>
      <c r="X76">
        <v>1.1929080762387758E-3</v>
      </c>
      <c r="Y76">
        <v>1.1929080762387758E-3</v>
      </c>
      <c r="Z76">
        <v>1.1929080762387758E-3</v>
      </c>
      <c r="AA76">
        <v>1.1929080762387758E-3</v>
      </c>
      <c r="AB76">
        <v>1.1929080762387758E-3</v>
      </c>
      <c r="AC76">
        <v>1.1929080762387758E-3</v>
      </c>
      <c r="AD76">
        <v>1.1929080762387758E-3</v>
      </c>
      <c r="AE76">
        <v>1.1929080762387758E-3</v>
      </c>
      <c r="AF76">
        <v>1.1929080762387758E-3</v>
      </c>
      <c r="AG76">
        <v>1.1929080762387758E-3</v>
      </c>
      <c r="AH76">
        <v>1.1929080762387758E-3</v>
      </c>
      <c r="AI76">
        <v>1.1929080762387758E-3</v>
      </c>
      <c r="AJ76">
        <v>1.1929080762387758E-3</v>
      </c>
      <c r="AK76">
        <v>1.1929080762387758E-3</v>
      </c>
      <c r="AL76">
        <v>1.1929080762387758E-3</v>
      </c>
      <c r="AM76">
        <v>1.1929080762387758E-3</v>
      </c>
      <c r="AN76">
        <v>1.1929080762387758E-3</v>
      </c>
      <c r="AO76">
        <v>1.1929080762387758E-3</v>
      </c>
      <c r="AP76">
        <v>1.1929080762387758E-3</v>
      </c>
      <c r="AQ76">
        <v>1.1929080762387758E-3</v>
      </c>
      <c r="AR76">
        <v>1.1929080762387758E-3</v>
      </c>
      <c r="AS76">
        <v>1.1929080762387758E-3</v>
      </c>
      <c r="AT76">
        <v>1.1929080762387758E-3</v>
      </c>
      <c r="AU76">
        <v>1.1929080762387758E-3</v>
      </c>
      <c r="AV76">
        <v>1.1929080762387758E-3</v>
      </c>
      <c r="AW76">
        <v>1.1929080762387758E-3</v>
      </c>
      <c r="AX76">
        <v>1.1929080762387758E-3</v>
      </c>
      <c r="AY76">
        <v>1.1929080762387758E-3</v>
      </c>
      <c r="AZ76">
        <v>1.1929080762387758E-3</v>
      </c>
      <c r="BA76">
        <v>1.1929080762387758E-3</v>
      </c>
      <c r="BB76">
        <v>1.1929080762387758E-3</v>
      </c>
      <c r="BC76">
        <v>1.1929080762387758E-3</v>
      </c>
      <c r="BD76">
        <v>1.1929080762387758E-3</v>
      </c>
      <c r="BE76">
        <v>1.1929080762387758E-3</v>
      </c>
      <c r="BF76">
        <v>1.1929080762387758E-3</v>
      </c>
      <c r="BG76">
        <v>1.1929080762387758E-3</v>
      </c>
      <c r="BH76">
        <v>1.1929080762387758E-3</v>
      </c>
      <c r="BI76">
        <v>1.1929080762387758E-3</v>
      </c>
      <c r="BJ76">
        <v>1.1929080762387758E-3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1203</v>
      </c>
      <c r="B77">
        <v>829.67669986548628</v>
      </c>
      <c r="C77">
        <v>1.2541229261061094E-3</v>
      </c>
      <c r="D77">
        <v>20</v>
      </c>
      <c r="E77">
        <v>621.5</v>
      </c>
      <c r="F77">
        <v>-581.5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1.2541229261061094E-3</v>
      </c>
      <c r="S77">
        <v>1.2541229261061094E-3</v>
      </c>
      <c r="T77">
        <v>1.2541229261061094E-3</v>
      </c>
      <c r="U77">
        <v>1.2541229261061094E-3</v>
      </c>
      <c r="V77">
        <v>1.2541229261061094E-3</v>
      </c>
      <c r="W77">
        <v>1.2541229261061094E-3</v>
      </c>
      <c r="X77">
        <v>1.2541229261061094E-3</v>
      </c>
      <c r="Y77">
        <v>1.2541229261061094E-3</v>
      </c>
      <c r="Z77">
        <v>1.2541229261061094E-3</v>
      </c>
      <c r="AA77">
        <v>1.2541229261061094E-3</v>
      </c>
      <c r="AB77">
        <v>1.2541229261061094E-3</v>
      </c>
      <c r="AC77">
        <v>1.2541229261061094E-3</v>
      </c>
      <c r="AD77">
        <v>1.2541229261061094E-3</v>
      </c>
      <c r="AE77">
        <v>1.2541229261061094E-3</v>
      </c>
      <c r="AF77">
        <v>1.2541229261061094E-3</v>
      </c>
      <c r="AG77">
        <v>1.2541229261061094E-3</v>
      </c>
      <c r="AH77">
        <v>1.2541229261061094E-3</v>
      </c>
      <c r="AI77">
        <v>1.2541229261061094E-3</v>
      </c>
      <c r="AJ77">
        <v>1.2541229261061094E-3</v>
      </c>
      <c r="AK77">
        <v>1.2541229261061094E-3</v>
      </c>
      <c r="AL77">
        <v>1.2541229261061094E-3</v>
      </c>
      <c r="AM77">
        <v>1.2541229261061094E-3</v>
      </c>
      <c r="AN77">
        <v>1.2541229261061094E-3</v>
      </c>
      <c r="AO77">
        <v>1.2541229261061094E-3</v>
      </c>
      <c r="AP77">
        <v>1.2541229261061094E-3</v>
      </c>
      <c r="AQ77">
        <v>1.2541229261061094E-3</v>
      </c>
      <c r="AR77">
        <v>1.2541229261061094E-3</v>
      </c>
      <c r="AS77">
        <v>1.2541229261061094E-3</v>
      </c>
      <c r="AT77">
        <v>1.2541229261061094E-3</v>
      </c>
      <c r="AU77">
        <v>1.2541229261061094E-3</v>
      </c>
      <c r="AV77">
        <v>1.2541229261061094E-3</v>
      </c>
      <c r="AW77">
        <v>1.2541229261061094E-3</v>
      </c>
      <c r="AX77">
        <v>1.2541229261061094E-3</v>
      </c>
      <c r="AY77">
        <v>1.2541229261061094E-3</v>
      </c>
      <c r="AZ77">
        <v>1.2541229261061094E-3</v>
      </c>
      <c r="BA77">
        <v>1.2541229261061094E-3</v>
      </c>
      <c r="BB77">
        <v>1.2541229261061094E-3</v>
      </c>
      <c r="BC77">
        <v>1.2541229261061094E-3</v>
      </c>
      <c r="BD77">
        <v>1.2541229261061094E-3</v>
      </c>
      <c r="BE77">
        <v>1.2541229261061094E-3</v>
      </c>
      <c r="BF77">
        <v>1.2541229261061094E-3</v>
      </c>
      <c r="BG77">
        <v>1.2541229261061094E-3</v>
      </c>
      <c r="BH77">
        <v>1.2541229261061094E-3</v>
      </c>
      <c r="BI77">
        <v>1.2541229261061094E-3</v>
      </c>
      <c r="BJ77">
        <v>1.2541229261061094E-3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1203</v>
      </c>
      <c r="B78">
        <v>830.23445305997507</v>
      </c>
      <c r="C78">
        <v>1.2549660148278136E-3</v>
      </c>
      <c r="D78">
        <v>10</v>
      </c>
      <c r="E78">
        <v>611.5</v>
      </c>
      <c r="F78">
        <v>-591.5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1.2549660148278136E-3</v>
      </c>
      <c r="R78">
        <v>1.2549660148278136E-3</v>
      </c>
      <c r="S78">
        <v>1.2549660148278136E-3</v>
      </c>
      <c r="T78">
        <v>1.2549660148278136E-3</v>
      </c>
      <c r="U78">
        <v>1.2549660148278136E-3</v>
      </c>
      <c r="V78">
        <v>1.2549660148278136E-3</v>
      </c>
      <c r="W78">
        <v>1.2549660148278136E-3</v>
      </c>
      <c r="X78">
        <v>1.2549660148278136E-3</v>
      </c>
      <c r="Y78">
        <v>1.2549660148278136E-3</v>
      </c>
      <c r="Z78">
        <v>1.2549660148278136E-3</v>
      </c>
      <c r="AA78">
        <v>1.2549660148278136E-3</v>
      </c>
      <c r="AB78">
        <v>1.2549660148278136E-3</v>
      </c>
      <c r="AC78">
        <v>1.2549660148278136E-3</v>
      </c>
      <c r="AD78">
        <v>1.2549660148278136E-3</v>
      </c>
      <c r="AE78">
        <v>1.2549660148278136E-3</v>
      </c>
      <c r="AF78">
        <v>1.2549660148278136E-3</v>
      </c>
      <c r="AG78">
        <v>1.2549660148278136E-3</v>
      </c>
      <c r="AH78">
        <v>1.2549660148278136E-3</v>
      </c>
      <c r="AI78">
        <v>1.2549660148278136E-3</v>
      </c>
      <c r="AJ78">
        <v>1.2549660148278136E-3</v>
      </c>
      <c r="AK78">
        <v>1.2549660148278136E-3</v>
      </c>
      <c r="AL78">
        <v>1.2549660148278136E-3</v>
      </c>
      <c r="AM78">
        <v>1.2549660148278136E-3</v>
      </c>
      <c r="AN78">
        <v>1.2549660148278136E-3</v>
      </c>
      <c r="AO78">
        <v>1.2549660148278136E-3</v>
      </c>
      <c r="AP78">
        <v>1.2549660148278136E-3</v>
      </c>
      <c r="AQ78">
        <v>1.2549660148278136E-3</v>
      </c>
      <c r="AR78">
        <v>1.2549660148278136E-3</v>
      </c>
      <c r="AS78">
        <v>1.2549660148278136E-3</v>
      </c>
      <c r="AT78">
        <v>1.2549660148278136E-3</v>
      </c>
      <c r="AU78">
        <v>1.2549660148278136E-3</v>
      </c>
      <c r="AV78">
        <v>1.2549660148278136E-3</v>
      </c>
      <c r="AW78">
        <v>1.2549660148278136E-3</v>
      </c>
      <c r="AX78">
        <v>1.2549660148278136E-3</v>
      </c>
      <c r="AY78">
        <v>1.2549660148278136E-3</v>
      </c>
      <c r="AZ78">
        <v>1.2549660148278136E-3</v>
      </c>
      <c r="BA78">
        <v>1.2549660148278136E-3</v>
      </c>
      <c r="BB78">
        <v>1.2549660148278136E-3</v>
      </c>
      <c r="BC78">
        <v>1.2549660148278136E-3</v>
      </c>
      <c r="BD78">
        <v>1.2549660148278136E-3</v>
      </c>
      <c r="BE78">
        <v>1.2549660148278136E-3</v>
      </c>
      <c r="BF78">
        <v>1.2549660148278136E-3</v>
      </c>
      <c r="BG78">
        <v>1.2549660148278136E-3</v>
      </c>
      <c r="BH78">
        <v>1.2549660148278136E-3</v>
      </c>
      <c r="BI78">
        <v>1.2549660148278136E-3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1203</v>
      </c>
      <c r="B79">
        <v>868.53902847049039</v>
      </c>
      <c r="C79">
        <v>1.3128664550895155E-3</v>
      </c>
      <c r="D79">
        <v>0</v>
      </c>
      <c r="E79">
        <v>601.5</v>
      </c>
      <c r="F79">
        <v>-601.5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1.3128664550895155E-3</v>
      </c>
      <c r="R79">
        <v>1.3128664550895155E-3</v>
      </c>
      <c r="S79">
        <v>1.3128664550895155E-3</v>
      </c>
      <c r="T79">
        <v>1.3128664550895155E-3</v>
      </c>
      <c r="U79">
        <v>1.3128664550895155E-3</v>
      </c>
      <c r="V79">
        <v>1.3128664550895155E-3</v>
      </c>
      <c r="W79">
        <v>1.3128664550895155E-3</v>
      </c>
      <c r="X79">
        <v>1.3128664550895155E-3</v>
      </c>
      <c r="Y79">
        <v>1.3128664550895155E-3</v>
      </c>
      <c r="Z79">
        <v>1.3128664550895155E-3</v>
      </c>
      <c r="AA79">
        <v>1.3128664550895155E-3</v>
      </c>
      <c r="AB79">
        <v>1.3128664550895155E-3</v>
      </c>
      <c r="AC79">
        <v>1.3128664550895155E-3</v>
      </c>
      <c r="AD79">
        <v>1.3128664550895155E-3</v>
      </c>
      <c r="AE79">
        <v>1.3128664550895155E-3</v>
      </c>
      <c r="AF79">
        <v>1.3128664550895155E-3</v>
      </c>
      <c r="AG79">
        <v>1.3128664550895155E-3</v>
      </c>
      <c r="AH79">
        <v>1.3128664550895155E-3</v>
      </c>
      <c r="AI79">
        <v>1.3128664550895155E-3</v>
      </c>
      <c r="AJ79">
        <v>1.3128664550895155E-3</v>
      </c>
      <c r="AK79">
        <v>1.3128664550895155E-3</v>
      </c>
      <c r="AL79">
        <v>1.3128664550895155E-3</v>
      </c>
      <c r="AM79">
        <v>1.3128664550895155E-3</v>
      </c>
      <c r="AN79">
        <v>1.3128664550895155E-3</v>
      </c>
      <c r="AO79">
        <v>1.3128664550895155E-3</v>
      </c>
      <c r="AP79">
        <v>1.3128664550895155E-3</v>
      </c>
      <c r="AQ79">
        <v>1.3128664550895155E-3</v>
      </c>
      <c r="AR79">
        <v>1.3128664550895155E-3</v>
      </c>
      <c r="AS79">
        <v>1.3128664550895155E-3</v>
      </c>
      <c r="AT79">
        <v>1.3128664550895155E-3</v>
      </c>
      <c r="AU79">
        <v>1.3128664550895155E-3</v>
      </c>
      <c r="AV79">
        <v>1.3128664550895155E-3</v>
      </c>
      <c r="AW79">
        <v>1.3128664550895155E-3</v>
      </c>
      <c r="AX79">
        <v>1.3128664550895155E-3</v>
      </c>
      <c r="AY79">
        <v>1.3128664550895155E-3</v>
      </c>
      <c r="AZ79">
        <v>1.3128664550895155E-3</v>
      </c>
      <c r="BA79">
        <v>1.3128664550895155E-3</v>
      </c>
      <c r="BB79">
        <v>1.3128664550895155E-3</v>
      </c>
      <c r="BC79">
        <v>1.3128664550895155E-3</v>
      </c>
      <c r="BD79">
        <v>1.3128664550895155E-3</v>
      </c>
      <c r="BE79">
        <v>1.3128664550895155E-3</v>
      </c>
      <c r="BF79">
        <v>1.3128664550895155E-3</v>
      </c>
      <c r="BG79">
        <v>1.3128664550895155E-3</v>
      </c>
      <c r="BH79">
        <v>1.3128664550895155E-3</v>
      </c>
      <c r="BI79">
        <v>1.3128664550895155E-3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1203</v>
      </c>
      <c r="B80">
        <v>840.83240093865334</v>
      </c>
      <c r="C80">
        <v>1.2709856636940321E-3</v>
      </c>
      <c r="D80">
        <v>-10</v>
      </c>
      <c r="E80">
        <v>591.5</v>
      </c>
      <c r="F80">
        <v>-611.5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1.2709856636940321E-3</v>
      </c>
      <c r="R80">
        <v>1.2709856636940321E-3</v>
      </c>
      <c r="S80">
        <v>1.2709856636940321E-3</v>
      </c>
      <c r="T80">
        <v>1.2709856636940321E-3</v>
      </c>
      <c r="U80">
        <v>1.2709856636940321E-3</v>
      </c>
      <c r="V80">
        <v>1.2709856636940321E-3</v>
      </c>
      <c r="W80">
        <v>1.2709856636940321E-3</v>
      </c>
      <c r="X80">
        <v>1.2709856636940321E-3</v>
      </c>
      <c r="Y80">
        <v>1.2709856636940321E-3</v>
      </c>
      <c r="Z80">
        <v>1.2709856636940321E-3</v>
      </c>
      <c r="AA80">
        <v>1.2709856636940321E-3</v>
      </c>
      <c r="AB80">
        <v>1.2709856636940321E-3</v>
      </c>
      <c r="AC80">
        <v>1.2709856636940321E-3</v>
      </c>
      <c r="AD80">
        <v>1.2709856636940321E-3</v>
      </c>
      <c r="AE80">
        <v>1.2709856636940321E-3</v>
      </c>
      <c r="AF80">
        <v>1.2709856636940321E-3</v>
      </c>
      <c r="AG80">
        <v>1.2709856636940321E-3</v>
      </c>
      <c r="AH80">
        <v>1.2709856636940321E-3</v>
      </c>
      <c r="AI80">
        <v>1.2709856636940321E-3</v>
      </c>
      <c r="AJ80">
        <v>1.2709856636940321E-3</v>
      </c>
      <c r="AK80">
        <v>1.2709856636940321E-3</v>
      </c>
      <c r="AL80">
        <v>1.2709856636940321E-3</v>
      </c>
      <c r="AM80">
        <v>1.2709856636940321E-3</v>
      </c>
      <c r="AN80">
        <v>1.2709856636940321E-3</v>
      </c>
      <c r="AO80">
        <v>1.2709856636940321E-3</v>
      </c>
      <c r="AP80">
        <v>1.2709856636940321E-3</v>
      </c>
      <c r="AQ80">
        <v>1.2709856636940321E-3</v>
      </c>
      <c r="AR80">
        <v>1.2709856636940321E-3</v>
      </c>
      <c r="AS80">
        <v>1.2709856636940321E-3</v>
      </c>
      <c r="AT80">
        <v>1.2709856636940321E-3</v>
      </c>
      <c r="AU80">
        <v>1.2709856636940321E-3</v>
      </c>
      <c r="AV80">
        <v>1.2709856636940321E-3</v>
      </c>
      <c r="AW80">
        <v>1.2709856636940321E-3</v>
      </c>
      <c r="AX80">
        <v>1.2709856636940321E-3</v>
      </c>
      <c r="AY80">
        <v>1.2709856636940321E-3</v>
      </c>
      <c r="AZ80">
        <v>1.2709856636940321E-3</v>
      </c>
      <c r="BA80">
        <v>1.2709856636940321E-3</v>
      </c>
      <c r="BB80">
        <v>1.2709856636940321E-3</v>
      </c>
      <c r="BC80">
        <v>1.2709856636940321E-3</v>
      </c>
      <c r="BD80">
        <v>1.2709856636940321E-3</v>
      </c>
      <c r="BE80">
        <v>1.2709856636940321E-3</v>
      </c>
      <c r="BF80">
        <v>1.2709856636940321E-3</v>
      </c>
      <c r="BG80">
        <v>1.2709856636940321E-3</v>
      </c>
      <c r="BH80">
        <v>1.2709856636940321E-3</v>
      </c>
      <c r="BI80">
        <v>1.2709856636940321E-3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1165</v>
      </c>
      <c r="B81">
        <v>993.04845746343335</v>
      </c>
      <c r="C81">
        <v>1.5010724508005518E-3</v>
      </c>
      <c r="D81">
        <v>-20</v>
      </c>
      <c r="E81">
        <v>562.5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1.5010724508005518E-3</v>
      </c>
      <c r="R81">
        <v>1.5010724508005518E-3</v>
      </c>
      <c r="S81">
        <v>1.5010724508005518E-3</v>
      </c>
      <c r="T81">
        <v>1.5010724508005518E-3</v>
      </c>
      <c r="U81">
        <v>1.5010724508005518E-3</v>
      </c>
      <c r="V81">
        <v>1.5010724508005518E-3</v>
      </c>
      <c r="W81">
        <v>1.5010724508005518E-3</v>
      </c>
      <c r="X81">
        <v>1.5010724508005518E-3</v>
      </c>
      <c r="Y81">
        <v>1.5010724508005518E-3</v>
      </c>
      <c r="Z81">
        <v>1.5010724508005518E-3</v>
      </c>
      <c r="AA81">
        <v>1.5010724508005518E-3</v>
      </c>
      <c r="AB81">
        <v>1.5010724508005518E-3</v>
      </c>
      <c r="AC81">
        <v>1.5010724508005518E-3</v>
      </c>
      <c r="AD81">
        <v>1.5010724508005518E-3</v>
      </c>
      <c r="AE81">
        <v>1.5010724508005518E-3</v>
      </c>
      <c r="AF81">
        <v>1.5010724508005518E-3</v>
      </c>
      <c r="AG81">
        <v>1.5010724508005518E-3</v>
      </c>
      <c r="AH81">
        <v>1.5010724508005518E-3</v>
      </c>
      <c r="AI81">
        <v>1.5010724508005518E-3</v>
      </c>
      <c r="AJ81">
        <v>1.5010724508005518E-3</v>
      </c>
      <c r="AK81">
        <v>1.5010724508005518E-3</v>
      </c>
      <c r="AL81">
        <v>1.5010724508005518E-3</v>
      </c>
      <c r="AM81">
        <v>1.5010724508005518E-3</v>
      </c>
      <c r="AN81">
        <v>1.5010724508005518E-3</v>
      </c>
      <c r="AO81">
        <v>1.5010724508005518E-3</v>
      </c>
      <c r="AP81">
        <v>1.5010724508005518E-3</v>
      </c>
      <c r="AQ81">
        <v>1.5010724508005518E-3</v>
      </c>
      <c r="AR81">
        <v>1.5010724508005518E-3</v>
      </c>
      <c r="AS81">
        <v>1.5010724508005518E-3</v>
      </c>
      <c r="AT81">
        <v>1.5010724508005518E-3</v>
      </c>
      <c r="AU81">
        <v>1.5010724508005518E-3</v>
      </c>
      <c r="AV81">
        <v>1.5010724508005518E-3</v>
      </c>
      <c r="AW81">
        <v>1.5010724508005518E-3</v>
      </c>
      <c r="AX81">
        <v>1.5010724508005518E-3</v>
      </c>
      <c r="AY81">
        <v>1.5010724508005518E-3</v>
      </c>
      <c r="AZ81">
        <v>1.5010724508005518E-3</v>
      </c>
      <c r="BA81">
        <v>1.5010724508005518E-3</v>
      </c>
      <c r="BB81">
        <v>1.5010724508005518E-3</v>
      </c>
      <c r="BC81">
        <v>1.5010724508005518E-3</v>
      </c>
      <c r="BD81">
        <v>1.5010724508005518E-3</v>
      </c>
      <c r="BE81">
        <v>1.5010724508005518E-3</v>
      </c>
      <c r="BF81">
        <v>1.5010724508005518E-3</v>
      </c>
      <c r="BG81">
        <v>1.5010724508005518E-3</v>
      </c>
      <c r="BH81">
        <v>1.5010724508005518E-3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1142</v>
      </c>
      <c r="B82">
        <v>1254.0353646267777</v>
      </c>
      <c r="C82">
        <v>1.8955751091735578E-3</v>
      </c>
      <c r="D82">
        <v>-30</v>
      </c>
      <c r="E82">
        <v>541</v>
      </c>
      <c r="F82">
        <v>-601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1.8955751091735578E-3</v>
      </c>
      <c r="R82">
        <v>1.8955751091735578E-3</v>
      </c>
      <c r="S82">
        <v>1.8955751091735578E-3</v>
      </c>
      <c r="T82">
        <v>1.8955751091735578E-3</v>
      </c>
      <c r="U82">
        <v>1.8955751091735578E-3</v>
      </c>
      <c r="V82">
        <v>1.8955751091735578E-3</v>
      </c>
      <c r="W82">
        <v>1.8955751091735578E-3</v>
      </c>
      <c r="X82">
        <v>1.8955751091735578E-3</v>
      </c>
      <c r="Y82">
        <v>1.8955751091735578E-3</v>
      </c>
      <c r="Z82">
        <v>1.8955751091735578E-3</v>
      </c>
      <c r="AA82">
        <v>1.8955751091735578E-3</v>
      </c>
      <c r="AB82">
        <v>1.8955751091735578E-3</v>
      </c>
      <c r="AC82">
        <v>1.8955751091735578E-3</v>
      </c>
      <c r="AD82">
        <v>1.8955751091735578E-3</v>
      </c>
      <c r="AE82">
        <v>1.8955751091735578E-3</v>
      </c>
      <c r="AF82">
        <v>1.8955751091735578E-3</v>
      </c>
      <c r="AG82">
        <v>1.8955751091735578E-3</v>
      </c>
      <c r="AH82">
        <v>1.8955751091735578E-3</v>
      </c>
      <c r="AI82">
        <v>1.8955751091735578E-3</v>
      </c>
      <c r="AJ82">
        <v>1.8955751091735578E-3</v>
      </c>
      <c r="AK82">
        <v>1.8955751091735578E-3</v>
      </c>
      <c r="AL82">
        <v>1.8955751091735578E-3</v>
      </c>
      <c r="AM82">
        <v>1.8955751091735578E-3</v>
      </c>
      <c r="AN82">
        <v>1.8955751091735578E-3</v>
      </c>
      <c r="AO82">
        <v>1.8955751091735578E-3</v>
      </c>
      <c r="AP82">
        <v>1.8955751091735578E-3</v>
      </c>
      <c r="AQ82">
        <v>1.8955751091735578E-3</v>
      </c>
      <c r="AR82">
        <v>1.8955751091735578E-3</v>
      </c>
      <c r="AS82">
        <v>1.8955751091735578E-3</v>
      </c>
      <c r="AT82">
        <v>1.8955751091735578E-3</v>
      </c>
      <c r="AU82">
        <v>1.8955751091735578E-3</v>
      </c>
      <c r="AV82">
        <v>1.8955751091735578E-3</v>
      </c>
      <c r="AW82">
        <v>1.8955751091735578E-3</v>
      </c>
      <c r="AX82">
        <v>1.8955751091735578E-3</v>
      </c>
      <c r="AY82">
        <v>1.8955751091735578E-3</v>
      </c>
      <c r="AZ82">
        <v>1.8955751091735578E-3</v>
      </c>
      <c r="BA82">
        <v>1.8955751091735578E-3</v>
      </c>
      <c r="BB82">
        <v>1.8955751091735578E-3</v>
      </c>
      <c r="BC82">
        <v>1.8955751091735578E-3</v>
      </c>
      <c r="BD82">
        <v>1.8955751091735578E-3</v>
      </c>
      <c r="BE82">
        <v>1.8955751091735578E-3</v>
      </c>
      <c r="BF82">
        <v>1.8955751091735578E-3</v>
      </c>
      <c r="BG82">
        <v>1.8955751091735578E-3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1142</v>
      </c>
      <c r="B83">
        <v>1197.303523160035</v>
      </c>
      <c r="C83">
        <v>1.8098203771976032E-3</v>
      </c>
      <c r="D83">
        <v>-40</v>
      </c>
      <c r="E83">
        <v>531</v>
      </c>
      <c r="F83">
        <v>-611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1.8098203771976032E-3</v>
      </c>
      <c r="R83">
        <v>1.8098203771976032E-3</v>
      </c>
      <c r="S83">
        <v>1.8098203771976032E-3</v>
      </c>
      <c r="T83">
        <v>1.8098203771976032E-3</v>
      </c>
      <c r="U83">
        <v>1.8098203771976032E-3</v>
      </c>
      <c r="V83">
        <v>1.8098203771976032E-3</v>
      </c>
      <c r="W83">
        <v>1.8098203771976032E-3</v>
      </c>
      <c r="X83">
        <v>1.8098203771976032E-3</v>
      </c>
      <c r="Y83">
        <v>1.8098203771976032E-3</v>
      </c>
      <c r="Z83">
        <v>1.8098203771976032E-3</v>
      </c>
      <c r="AA83">
        <v>1.8098203771976032E-3</v>
      </c>
      <c r="AB83">
        <v>1.8098203771976032E-3</v>
      </c>
      <c r="AC83">
        <v>1.8098203771976032E-3</v>
      </c>
      <c r="AD83">
        <v>1.8098203771976032E-3</v>
      </c>
      <c r="AE83">
        <v>1.8098203771976032E-3</v>
      </c>
      <c r="AF83">
        <v>1.8098203771976032E-3</v>
      </c>
      <c r="AG83">
        <v>1.8098203771976032E-3</v>
      </c>
      <c r="AH83">
        <v>1.8098203771976032E-3</v>
      </c>
      <c r="AI83">
        <v>1.8098203771976032E-3</v>
      </c>
      <c r="AJ83">
        <v>1.8098203771976032E-3</v>
      </c>
      <c r="AK83">
        <v>1.8098203771976032E-3</v>
      </c>
      <c r="AL83">
        <v>1.8098203771976032E-3</v>
      </c>
      <c r="AM83">
        <v>1.8098203771976032E-3</v>
      </c>
      <c r="AN83">
        <v>1.8098203771976032E-3</v>
      </c>
      <c r="AO83">
        <v>1.8098203771976032E-3</v>
      </c>
      <c r="AP83">
        <v>1.8098203771976032E-3</v>
      </c>
      <c r="AQ83">
        <v>1.8098203771976032E-3</v>
      </c>
      <c r="AR83">
        <v>1.8098203771976032E-3</v>
      </c>
      <c r="AS83">
        <v>1.8098203771976032E-3</v>
      </c>
      <c r="AT83">
        <v>1.8098203771976032E-3</v>
      </c>
      <c r="AU83">
        <v>1.8098203771976032E-3</v>
      </c>
      <c r="AV83">
        <v>1.8098203771976032E-3</v>
      </c>
      <c r="AW83">
        <v>1.8098203771976032E-3</v>
      </c>
      <c r="AX83">
        <v>1.8098203771976032E-3</v>
      </c>
      <c r="AY83">
        <v>1.8098203771976032E-3</v>
      </c>
      <c r="AZ83">
        <v>1.8098203771976032E-3</v>
      </c>
      <c r="BA83">
        <v>1.8098203771976032E-3</v>
      </c>
      <c r="BB83">
        <v>1.8098203771976032E-3</v>
      </c>
      <c r="BC83">
        <v>1.8098203771976032E-3</v>
      </c>
      <c r="BD83">
        <v>1.8098203771976032E-3</v>
      </c>
      <c r="BE83">
        <v>1.8098203771976032E-3</v>
      </c>
      <c r="BF83">
        <v>1.8098203771976032E-3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1142</v>
      </c>
      <c r="B84">
        <v>1222.7251500552977</v>
      </c>
      <c r="C84">
        <v>1.848247206724615E-3</v>
      </c>
      <c r="D84">
        <v>-30</v>
      </c>
      <c r="E84">
        <v>541</v>
      </c>
      <c r="F84">
        <v>-601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1.848247206724615E-3</v>
      </c>
      <c r="R84">
        <v>1.848247206724615E-3</v>
      </c>
      <c r="S84">
        <v>1.848247206724615E-3</v>
      </c>
      <c r="T84">
        <v>1.848247206724615E-3</v>
      </c>
      <c r="U84">
        <v>1.848247206724615E-3</v>
      </c>
      <c r="V84">
        <v>1.848247206724615E-3</v>
      </c>
      <c r="W84">
        <v>1.848247206724615E-3</v>
      </c>
      <c r="X84">
        <v>1.848247206724615E-3</v>
      </c>
      <c r="Y84">
        <v>1.848247206724615E-3</v>
      </c>
      <c r="Z84">
        <v>1.848247206724615E-3</v>
      </c>
      <c r="AA84">
        <v>1.848247206724615E-3</v>
      </c>
      <c r="AB84">
        <v>1.848247206724615E-3</v>
      </c>
      <c r="AC84">
        <v>1.848247206724615E-3</v>
      </c>
      <c r="AD84">
        <v>1.848247206724615E-3</v>
      </c>
      <c r="AE84">
        <v>1.848247206724615E-3</v>
      </c>
      <c r="AF84">
        <v>1.848247206724615E-3</v>
      </c>
      <c r="AG84">
        <v>1.848247206724615E-3</v>
      </c>
      <c r="AH84">
        <v>1.848247206724615E-3</v>
      </c>
      <c r="AI84">
        <v>1.848247206724615E-3</v>
      </c>
      <c r="AJ84">
        <v>1.848247206724615E-3</v>
      </c>
      <c r="AK84">
        <v>1.848247206724615E-3</v>
      </c>
      <c r="AL84">
        <v>1.848247206724615E-3</v>
      </c>
      <c r="AM84">
        <v>1.848247206724615E-3</v>
      </c>
      <c r="AN84">
        <v>1.848247206724615E-3</v>
      </c>
      <c r="AO84">
        <v>1.848247206724615E-3</v>
      </c>
      <c r="AP84">
        <v>1.848247206724615E-3</v>
      </c>
      <c r="AQ84">
        <v>1.848247206724615E-3</v>
      </c>
      <c r="AR84">
        <v>1.848247206724615E-3</v>
      </c>
      <c r="AS84">
        <v>1.848247206724615E-3</v>
      </c>
      <c r="AT84">
        <v>1.848247206724615E-3</v>
      </c>
      <c r="AU84">
        <v>1.848247206724615E-3</v>
      </c>
      <c r="AV84">
        <v>1.848247206724615E-3</v>
      </c>
      <c r="AW84">
        <v>1.848247206724615E-3</v>
      </c>
      <c r="AX84">
        <v>1.848247206724615E-3</v>
      </c>
      <c r="AY84">
        <v>1.848247206724615E-3</v>
      </c>
      <c r="AZ84">
        <v>1.848247206724615E-3</v>
      </c>
      <c r="BA84">
        <v>1.848247206724615E-3</v>
      </c>
      <c r="BB84">
        <v>1.848247206724615E-3</v>
      </c>
      <c r="BC84">
        <v>1.848247206724615E-3</v>
      </c>
      <c r="BD84">
        <v>1.848247206724615E-3</v>
      </c>
      <c r="BE84">
        <v>1.848247206724615E-3</v>
      </c>
      <c r="BF84">
        <v>1.848247206724615E-3</v>
      </c>
      <c r="BG84">
        <v>1.848247206724615E-3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1161.3789911658494</v>
      </c>
      <c r="C85">
        <v>1.7555175635946118E-3</v>
      </c>
      <c r="D85">
        <v>-20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1.7555175635946118E-3</v>
      </c>
      <c r="R85">
        <v>1.7555175635946118E-3</v>
      </c>
      <c r="S85">
        <v>1.7555175635946118E-3</v>
      </c>
      <c r="T85">
        <v>1.7555175635946118E-3</v>
      </c>
      <c r="U85">
        <v>1.7555175635946118E-3</v>
      </c>
      <c r="V85">
        <v>1.7555175635946118E-3</v>
      </c>
      <c r="W85">
        <v>1.7555175635946118E-3</v>
      </c>
      <c r="X85">
        <v>1.7555175635946118E-3</v>
      </c>
      <c r="Y85">
        <v>1.7555175635946118E-3</v>
      </c>
      <c r="Z85">
        <v>1.7555175635946118E-3</v>
      </c>
      <c r="AA85">
        <v>1.7555175635946118E-3</v>
      </c>
      <c r="AB85">
        <v>1.7555175635946118E-3</v>
      </c>
      <c r="AC85">
        <v>1.7555175635946118E-3</v>
      </c>
      <c r="AD85">
        <v>1.7555175635946118E-3</v>
      </c>
      <c r="AE85">
        <v>1.7555175635946118E-3</v>
      </c>
      <c r="AF85">
        <v>1.7555175635946118E-3</v>
      </c>
      <c r="AG85">
        <v>1.7555175635946118E-3</v>
      </c>
      <c r="AH85">
        <v>1.7555175635946118E-3</v>
      </c>
      <c r="AI85">
        <v>1.7555175635946118E-3</v>
      </c>
      <c r="AJ85">
        <v>1.7555175635946118E-3</v>
      </c>
      <c r="AK85">
        <v>1.7555175635946118E-3</v>
      </c>
      <c r="AL85">
        <v>1.7555175635946118E-3</v>
      </c>
      <c r="AM85">
        <v>1.7555175635946118E-3</v>
      </c>
      <c r="AN85">
        <v>1.7555175635946118E-3</v>
      </c>
      <c r="AO85">
        <v>1.7555175635946118E-3</v>
      </c>
      <c r="AP85">
        <v>1.7555175635946118E-3</v>
      </c>
      <c r="AQ85">
        <v>1.7555175635946118E-3</v>
      </c>
      <c r="AR85">
        <v>1.7555175635946118E-3</v>
      </c>
      <c r="AS85">
        <v>1.7555175635946118E-3</v>
      </c>
      <c r="AT85">
        <v>1.7555175635946118E-3</v>
      </c>
      <c r="AU85">
        <v>1.7555175635946118E-3</v>
      </c>
      <c r="AV85">
        <v>1.7555175635946118E-3</v>
      </c>
      <c r="AW85">
        <v>1.7555175635946118E-3</v>
      </c>
      <c r="AX85">
        <v>1.7555175635946118E-3</v>
      </c>
      <c r="AY85">
        <v>1.7555175635946118E-3</v>
      </c>
      <c r="AZ85">
        <v>1.7555175635946118E-3</v>
      </c>
      <c r="BA85">
        <v>1.7555175635946118E-3</v>
      </c>
      <c r="BB85">
        <v>1.7555175635946118E-3</v>
      </c>
      <c r="BC85">
        <v>1.7555175635946118E-3</v>
      </c>
      <c r="BD85">
        <v>1.7555175635946118E-3</v>
      </c>
      <c r="BE85">
        <v>1.7555175635946118E-3</v>
      </c>
      <c r="BF85">
        <v>1.7555175635946118E-3</v>
      </c>
      <c r="BG85">
        <v>1.7555175635946118E-3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1167.0321452337303</v>
      </c>
      <c r="C86">
        <v>1.7640627597203904E-3</v>
      </c>
      <c r="D86">
        <v>-10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1.7640627597203904E-3</v>
      </c>
      <c r="S86">
        <v>1.7640627597203904E-3</v>
      </c>
      <c r="T86">
        <v>1.7640627597203904E-3</v>
      </c>
      <c r="U86">
        <v>1.7640627597203904E-3</v>
      </c>
      <c r="V86">
        <v>1.7640627597203904E-3</v>
      </c>
      <c r="W86">
        <v>1.7640627597203904E-3</v>
      </c>
      <c r="X86">
        <v>1.7640627597203904E-3</v>
      </c>
      <c r="Y86">
        <v>1.7640627597203904E-3</v>
      </c>
      <c r="Z86">
        <v>1.7640627597203904E-3</v>
      </c>
      <c r="AA86">
        <v>1.7640627597203904E-3</v>
      </c>
      <c r="AB86">
        <v>1.7640627597203904E-3</v>
      </c>
      <c r="AC86">
        <v>1.7640627597203904E-3</v>
      </c>
      <c r="AD86">
        <v>1.7640627597203904E-3</v>
      </c>
      <c r="AE86">
        <v>1.7640627597203904E-3</v>
      </c>
      <c r="AF86">
        <v>1.7640627597203904E-3</v>
      </c>
      <c r="AG86">
        <v>1.7640627597203904E-3</v>
      </c>
      <c r="AH86">
        <v>1.7640627597203904E-3</v>
      </c>
      <c r="AI86">
        <v>1.7640627597203904E-3</v>
      </c>
      <c r="AJ86">
        <v>1.7640627597203904E-3</v>
      </c>
      <c r="AK86">
        <v>1.7640627597203904E-3</v>
      </c>
      <c r="AL86">
        <v>1.7640627597203904E-3</v>
      </c>
      <c r="AM86">
        <v>1.7640627597203904E-3</v>
      </c>
      <c r="AN86">
        <v>1.7640627597203904E-3</v>
      </c>
      <c r="AO86">
        <v>1.7640627597203904E-3</v>
      </c>
      <c r="AP86">
        <v>1.7640627597203904E-3</v>
      </c>
      <c r="AQ86">
        <v>1.7640627597203904E-3</v>
      </c>
      <c r="AR86">
        <v>1.7640627597203904E-3</v>
      </c>
      <c r="AS86">
        <v>1.7640627597203904E-3</v>
      </c>
      <c r="AT86">
        <v>1.7640627597203904E-3</v>
      </c>
      <c r="AU86">
        <v>1.7640627597203904E-3</v>
      </c>
      <c r="AV86">
        <v>1.7640627597203904E-3</v>
      </c>
      <c r="AW86">
        <v>1.7640627597203904E-3</v>
      </c>
      <c r="AX86">
        <v>1.7640627597203904E-3</v>
      </c>
      <c r="AY86">
        <v>1.7640627597203904E-3</v>
      </c>
      <c r="AZ86">
        <v>1.7640627597203904E-3</v>
      </c>
      <c r="BA86">
        <v>1.7640627597203904E-3</v>
      </c>
      <c r="BB86">
        <v>1.7640627597203904E-3</v>
      </c>
      <c r="BC86">
        <v>1.7640627597203904E-3</v>
      </c>
      <c r="BD86">
        <v>1.7640627597203904E-3</v>
      </c>
      <c r="BE86">
        <v>1.7640627597203904E-3</v>
      </c>
      <c r="BF86">
        <v>1.7640627597203904E-3</v>
      </c>
      <c r="BG86">
        <v>1.7640627597203904E-3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1217.8315881117428</v>
      </c>
      <c r="C87">
        <v>1.840850195063654E-3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1.840850195063654E-3</v>
      </c>
      <c r="S87">
        <v>1.840850195063654E-3</v>
      </c>
      <c r="T87">
        <v>1.840850195063654E-3</v>
      </c>
      <c r="U87">
        <v>1.840850195063654E-3</v>
      </c>
      <c r="V87">
        <v>1.840850195063654E-3</v>
      </c>
      <c r="W87">
        <v>1.840850195063654E-3</v>
      </c>
      <c r="X87">
        <v>1.840850195063654E-3</v>
      </c>
      <c r="Y87">
        <v>1.840850195063654E-3</v>
      </c>
      <c r="Z87">
        <v>1.840850195063654E-3</v>
      </c>
      <c r="AA87">
        <v>1.840850195063654E-3</v>
      </c>
      <c r="AB87">
        <v>1.840850195063654E-3</v>
      </c>
      <c r="AC87">
        <v>1.840850195063654E-3</v>
      </c>
      <c r="AD87">
        <v>1.840850195063654E-3</v>
      </c>
      <c r="AE87">
        <v>1.840850195063654E-3</v>
      </c>
      <c r="AF87">
        <v>1.840850195063654E-3</v>
      </c>
      <c r="AG87">
        <v>1.840850195063654E-3</v>
      </c>
      <c r="AH87">
        <v>1.840850195063654E-3</v>
      </c>
      <c r="AI87">
        <v>1.840850195063654E-3</v>
      </c>
      <c r="AJ87">
        <v>1.840850195063654E-3</v>
      </c>
      <c r="AK87">
        <v>1.840850195063654E-3</v>
      </c>
      <c r="AL87">
        <v>1.840850195063654E-3</v>
      </c>
      <c r="AM87">
        <v>1.840850195063654E-3</v>
      </c>
      <c r="AN87">
        <v>1.840850195063654E-3</v>
      </c>
      <c r="AO87">
        <v>1.840850195063654E-3</v>
      </c>
      <c r="AP87">
        <v>1.840850195063654E-3</v>
      </c>
      <c r="AQ87">
        <v>1.840850195063654E-3</v>
      </c>
      <c r="AR87">
        <v>1.840850195063654E-3</v>
      </c>
      <c r="AS87">
        <v>1.840850195063654E-3</v>
      </c>
      <c r="AT87">
        <v>1.840850195063654E-3</v>
      </c>
      <c r="AU87">
        <v>1.840850195063654E-3</v>
      </c>
      <c r="AV87">
        <v>1.840850195063654E-3</v>
      </c>
      <c r="AW87">
        <v>1.840850195063654E-3</v>
      </c>
      <c r="AX87">
        <v>1.840850195063654E-3</v>
      </c>
      <c r="AY87">
        <v>1.840850195063654E-3</v>
      </c>
      <c r="AZ87">
        <v>1.840850195063654E-3</v>
      </c>
      <c r="BA87">
        <v>1.840850195063654E-3</v>
      </c>
      <c r="BB87">
        <v>1.840850195063654E-3</v>
      </c>
      <c r="BC87">
        <v>1.840850195063654E-3</v>
      </c>
      <c r="BD87">
        <v>1.840850195063654E-3</v>
      </c>
      <c r="BE87">
        <v>1.840850195063654E-3</v>
      </c>
      <c r="BF87">
        <v>1.840850195063654E-3</v>
      </c>
      <c r="BG87">
        <v>1.840850195063654E-3</v>
      </c>
      <c r="BH87">
        <v>1.840850195063654E-3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1091</v>
      </c>
      <c r="B88">
        <v>836.53854717176898</v>
      </c>
      <c r="C88">
        <v>1.2644951590778726E-3</v>
      </c>
      <c r="D88">
        <v>10</v>
      </c>
      <c r="E88">
        <v>555.5</v>
      </c>
      <c r="F88">
        <v>-535.5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1.2644951590778726E-3</v>
      </c>
      <c r="T88">
        <v>1.2644951590778726E-3</v>
      </c>
      <c r="U88">
        <v>1.2644951590778726E-3</v>
      </c>
      <c r="V88">
        <v>1.2644951590778726E-3</v>
      </c>
      <c r="W88">
        <v>1.2644951590778726E-3</v>
      </c>
      <c r="X88">
        <v>1.2644951590778726E-3</v>
      </c>
      <c r="Y88">
        <v>1.2644951590778726E-3</v>
      </c>
      <c r="Z88">
        <v>1.2644951590778726E-3</v>
      </c>
      <c r="AA88">
        <v>1.2644951590778726E-3</v>
      </c>
      <c r="AB88">
        <v>1.2644951590778726E-3</v>
      </c>
      <c r="AC88">
        <v>1.2644951590778726E-3</v>
      </c>
      <c r="AD88">
        <v>1.2644951590778726E-3</v>
      </c>
      <c r="AE88">
        <v>1.2644951590778726E-3</v>
      </c>
      <c r="AF88">
        <v>1.2644951590778726E-3</v>
      </c>
      <c r="AG88">
        <v>1.2644951590778726E-3</v>
      </c>
      <c r="AH88">
        <v>1.2644951590778726E-3</v>
      </c>
      <c r="AI88">
        <v>1.2644951590778726E-3</v>
      </c>
      <c r="AJ88">
        <v>1.2644951590778726E-3</v>
      </c>
      <c r="AK88">
        <v>1.2644951590778726E-3</v>
      </c>
      <c r="AL88">
        <v>1.2644951590778726E-3</v>
      </c>
      <c r="AM88">
        <v>1.2644951590778726E-3</v>
      </c>
      <c r="AN88">
        <v>1.2644951590778726E-3</v>
      </c>
      <c r="AO88">
        <v>1.2644951590778726E-3</v>
      </c>
      <c r="AP88">
        <v>1.2644951590778726E-3</v>
      </c>
      <c r="AQ88">
        <v>1.2644951590778726E-3</v>
      </c>
      <c r="AR88">
        <v>1.2644951590778726E-3</v>
      </c>
      <c r="AS88">
        <v>1.2644951590778726E-3</v>
      </c>
      <c r="AT88">
        <v>1.2644951590778726E-3</v>
      </c>
      <c r="AU88">
        <v>1.2644951590778726E-3</v>
      </c>
      <c r="AV88">
        <v>1.2644951590778726E-3</v>
      </c>
      <c r="AW88">
        <v>1.2644951590778726E-3</v>
      </c>
      <c r="AX88">
        <v>1.2644951590778726E-3</v>
      </c>
      <c r="AY88">
        <v>1.2644951590778726E-3</v>
      </c>
      <c r="AZ88">
        <v>1.2644951590778726E-3</v>
      </c>
      <c r="BA88">
        <v>1.2644951590778726E-3</v>
      </c>
      <c r="BB88">
        <v>1.2644951590778726E-3</v>
      </c>
      <c r="BC88">
        <v>1.2644951590778726E-3</v>
      </c>
      <c r="BD88">
        <v>1.2644951590778726E-3</v>
      </c>
      <c r="BE88">
        <v>1.2644951590778726E-3</v>
      </c>
      <c r="BF88">
        <v>1.2644951590778726E-3</v>
      </c>
      <c r="BG88">
        <v>1.2644951590778726E-3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1091</v>
      </c>
      <c r="B89">
        <v>846.56988197983492</v>
      </c>
      <c r="C89">
        <v>1.2796583268084856E-3</v>
      </c>
      <c r="D89">
        <v>20</v>
      </c>
      <c r="E89">
        <v>565.5</v>
      </c>
      <c r="F89">
        <v>-525.5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1.2796583268084856E-3</v>
      </c>
      <c r="U89">
        <v>1.2796583268084856E-3</v>
      </c>
      <c r="V89">
        <v>1.2796583268084856E-3</v>
      </c>
      <c r="W89">
        <v>1.2796583268084856E-3</v>
      </c>
      <c r="X89">
        <v>1.2796583268084856E-3</v>
      </c>
      <c r="Y89">
        <v>1.2796583268084856E-3</v>
      </c>
      <c r="Z89">
        <v>1.2796583268084856E-3</v>
      </c>
      <c r="AA89">
        <v>1.2796583268084856E-3</v>
      </c>
      <c r="AB89">
        <v>1.2796583268084856E-3</v>
      </c>
      <c r="AC89">
        <v>1.2796583268084856E-3</v>
      </c>
      <c r="AD89">
        <v>1.2796583268084856E-3</v>
      </c>
      <c r="AE89">
        <v>1.2796583268084856E-3</v>
      </c>
      <c r="AF89">
        <v>1.2796583268084856E-3</v>
      </c>
      <c r="AG89">
        <v>1.2796583268084856E-3</v>
      </c>
      <c r="AH89">
        <v>1.2796583268084856E-3</v>
      </c>
      <c r="AI89">
        <v>1.2796583268084856E-3</v>
      </c>
      <c r="AJ89">
        <v>1.2796583268084856E-3</v>
      </c>
      <c r="AK89">
        <v>1.2796583268084856E-3</v>
      </c>
      <c r="AL89">
        <v>1.2796583268084856E-3</v>
      </c>
      <c r="AM89">
        <v>1.2796583268084856E-3</v>
      </c>
      <c r="AN89">
        <v>1.2796583268084856E-3</v>
      </c>
      <c r="AO89">
        <v>1.2796583268084856E-3</v>
      </c>
      <c r="AP89">
        <v>1.2796583268084856E-3</v>
      </c>
      <c r="AQ89">
        <v>1.2796583268084856E-3</v>
      </c>
      <c r="AR89">
        <v>1.2796583268084856E-3</v>
      </c>
      <c r="AS89">
        <v>1.2796583268084856E-3</v>
      </c>
      <c r="AT89">
        <v>1.2796583268084856E-3</v>
      </c>
      <c r="AU89">
        <v>1.2796583268084856E-3</v>
      </c>
      <c r="AV89">
        <v>1.2796583268084856E-3</v>
      </c>
      <c r="AW89">
        <v>1.2796583268084856E-3</v>
      </c>
      <c r="AX89">
        <v>1.2796583268084856E-3</v>
      </c>
      <c r="AY89">
        <v>1.2796583268084856E-3</v>
      </c>
      <c r="AZ89">
        <v>1.2796583268084856E-3</v>
      </c>
      <c r="BA89">
        <v>1.2796583268084856E-3</v>
      </c>
      <c r="BB89">
        <v>1.2796583268084856E-3</v>
      </c>
      <c r="BC89">
        <v>1.2796583268084856E-3</v>
      </c>
      <c r="BD89">
        <v>1.2796583268084856E-3</v>
      </c>
      <c r="BE89">
        <v>1.2796583268084856E-3</v>
      </c>
      <c r="BF89">
        <v>1.2796583268084856E-3</v>
      </c>
      <c r="BG89">
        <v>1.2796583268084856E-3</v>
      </c>
      <c r="BH89">
        <v>1.2796583268084856E-3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1091</v>
      </c>
      <c r="B90">
        <v>823.07885703398699</v>
      </c>
      <c r="C90">
        <v>1.2441497570883828E-3</v>
      </c>
      <c r="D90">
        <v>30</v>
      </c>
      <c r="E90">
        <v>575.5</v>
      </c>
      <c r="F90">
        <v>-515.5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1.2441497570883828E-3</v>
      </c>
      <c r="U90">
        <v>1.2441497570883828E-3</v>
      </c>
      <c r="V90">
        <v>1.2441497570883828E-3</v>
      </c>
      <c r="W90">
        <v>1.2441497570883828E-3</v>
      </c>
      <c r="X90">
        <v>1.2441497570883828E-3</v>
      </c>
      <c r="Y90">
        <v>1.2441497570883828E-3</v>
      </c>
      <c r="Z90">
        <v>1.2441497570883828E-3</v>
      </c>
      <c r="AA90">
        <v>1.2441497570883828E-3</v>
      </c>
      <c r="AB90">
        <v>1.2441497570883828E-3</v>
      </c>
      <c r="AC90">
        <v>1.2441497570883828E-3</v>
      </c>
      <c r="AD90">
        <v>1.2441497570883828E-3</v>
      </c>
      <c r="AE90">
        <v>1.2441497570883828E-3</v>
      </c>
      <c r="AF90">
        <v>1.2441497570883828E-3</v>
      </c>
      <c r="AG90">
        <v>1.2441497570883828E-3</v>
      </c>
      <c r="AH90">
        <v>1.2441497570883828E-3</v>
      </c>
      <c r="AI90">
        <v>1.2441497570883828E-3</v>
      </c>
      <c r="AJ90">
        <v>1.2441497570883828E-3</v>
      </c>
      <c r="AK90">
        <v>1.2441497570883828E-3</v>
      </c>
      <c r="AL90">
        <v>1.2441497570883828E-3</v>
      </c>
      <c r="AM90">
        <v>1.2441497570883828E-3</v>
      </c>
      <c r="AN90">
        <v>1.2441497570883828E-3</v>
      </c>
      <c r="AO90">
        <v>1.2441497570883828E-3</v>
      </c>
      <c r="AP90">
        <v>1.2441497570883828E-3</v>
      </c>
      <c r="AQ90">
        <v>1.2441497570883828E-3</v>
      </c>
      <c r="AR90">
        <v>1.2441497570883828E-3</v>
      </c>
      <c r="AS90">
        <v>1.2441497570883828E-3</v>
      </c>
      <c r="AT90">
        <v>1.2441497570883828E-3</v>
      </c>
      <c r="AU90">
        <v>1.2441497570883828E-3</v>
      </c>
      <c r="AV90">
        <v>1.2441497570883828E-3</v>
      </c>
      <c r="AW90">
        <v>1.2441497570883828E-3</v>
      </c>
      <c r="AX90">
        <v>1.2441497570883828E-3</v>
      </c>
      <c r="AY90">
        <v>1.2441497570883828E-3</v>
      </c>
      <c r="AZ90">
        <v>1.2441497570883828E-3</v>
      </c>
      <c r="BA90">
        <v>1.2441497570883828E-3</v>
      </c>
      <c r="BB90">
        <v>1.2441497570883828E-3</v>
      </c>
      <c r="BC90">
        <v>1.2441497570883828E-3</v>
      </c>
      <c r="BD90">
        <v>1.2441497570883828E-3</v>
      </c>
      <c r="BE90">
        <v>1.2441497570883828E-3</v>
      </c>
      <c r="BF90">
        <v>1.2441497570883828E-3</v>
      </c>
      <c r="BG90">
        <v>1.2441497570883828E-3</v>
      </c>
      <c r="BH90">
        <v>1.2441497570883828E-3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1091</v>
      </c>
      <c r="B91">
        <v>890.91927555136556</v>
      </c>
      <c r="C91">
        <v>1.3466959949097797E-3</v>
      </c>
      <c r="D91">
        <v>40</v>
      </c>
      <c r="E91">
        <v>585.5</v>
      </c>
      <c r="F91">
        <v>-505.5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1.3466959949097797E-3</v>
      </c>
      <c r="V91">
        <v>1.3466959949097797E-3</v>
      </c>
      <c r="W91">
        <v>1.3466959949097797E-3</v>
      </c>
      <c r="X91">
        <v>1.3466959949097797E-3</v>
      </c>
      <c r="Y91">
        <v>1.3466959949097797E-3</v>
      </c>
      <c r="Z91">
        <v>1.3466959949097797E-3</v>
      </c>
      <c r="AA91">
        <v>1.3466959949097797E-3</v>
      </c>
      <c r="AB91">
        <v>1.3466959949097797E-3</v>
      </c>
      <c r="AC91">
        <v>1.3466959949097797E-3</v>
      </c>
      <c r="AD91">
        <v>1.3466959949097797E-3</v>
      </c>
      <c r="AE91">
        <v>1.3466959949097797E-3</v>
      </c>
      <c r="AF91">
        <v>1.3466959949097797E-3</v>
      </c>
      <c r="AG91">
        <v>1.3466959949097797E-3</v>
      </c>
      <c r="AH91">
        <v>1.3466959949097797E-3</v>
      </c>
      <c r="AI91">
        <v>1.3466959949097797E-3</v>
      </c>
      <c r="AJ91">
        <v>1.3466959949097797E-3</v>
      </c>
      <c r="AK91">
        <v>1.3466959949097797E-3</v>
      </c>
      <c r="AL91">
        <v>1.3466959949097797E-3</v>
      </c>
      <c r="AM91">
        <v>1.3466959949097797E-3</v>
      </c>
      <c r="AN91">
        <v>1.3466959949097797E-3</v>
      </c>
      <c r="AO91">
        <v>1.3466959949097797E-3</v>
      </c>
      <c r="AP91">
        <v>1.3466959949097797E-3</v>
      </c>
      <c r="AQ91">
        <v>1.3466959949097797E-3</v>
      </c>
      <c r="AR91">
        <v>1.3466959949097797E-3</v>
      </c>
      <c r="AS91">
        <v>1.3466959949097797E-3</v>
      </c>
      <c r="AT91">
        <v>1.3466959949097797E-3</v>
      </c>
      <c r="AU91">
        <v>1.3466959949097797E-3</v>
      </c>
      <c r="AV91">
        <v>1.3466959949097797E-3</v>
      </c>
      <c r="AW91">
        <v>1.3466959949097797E-3</v>
      </c>
      <c r="AX91">
        <v>1.3466959949097797E-3</v>
      </c>
      <c r="AY91">
        <v>1.3466959949097797E-3</v>
      </c>
      <c r="AZ91">
        <v>1.3466959949097797E-3</v>
      </c>
      <c r="BA91">
        <v>1.3466959949097797E-3</v>
      </c>
      <c r="BB91">
        <v>1.3466959949097797E-3</v>
      </c>
      <c r="BC91">
        <v>1.3466959949097797E-3</v>
      </c>
      <c r="BD91">
        <v>1.3466959949097797E-3</v>
      </c>
      <c r="BE91">
        <v>1.3466959949097797E-3</v>
      </c>
      <c r="BF91">
        <v>1.3466959949097797E-3</v>
      </c>
      <c r="BG91">
        <v>1.3466959949097797E-3</v>
      </c>
      <c r="BH91">
        <v>1.3466959949097797E-3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1091</v>
      </c>
      <c r="B92">
        <v>834.95975757248402</v>
      </c>
      <c r="C92">
        <v>1.2621086918765132E-3</v>
      </c>
      <c r="D92">
        <v>30</v>
      </c>
      <c r="E92">
        <v>575.5</v>
      </c>
      <c r="F92">
        <v>-515.5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1.2621086918765132E-3</v>
      </c>
      <c r="U92">
        <v>1.2621086918765132E-3</v>
      </c>
      <c r="V92">
        <v>1.2621086918765132E-3</v>
      </c>
      <c r="W92">
        <v>1.2621086918765132E-3</v>
      </c>
      <c r="X92">
        <v>1.2621086918765132E-3</v>
      </c>
      <c r="Y92">
        <v>1.2621086918765132E-3</v>
      </c>
      <c r="Z92">
        <v>1.2621086918765132E-3</v>
      </c>
      <c r="AA92">
        <v>1.2621086918765132E-3</v>
      </c>
      <c r="AB92">
        <v>1.2621086918765132E-3</v>
      </c>
      <c r="AC92">
        <v>1.2621086918765132E-3</v>
      </c>
      <c r="AD92">
        <v>1.2621086918765132E-3</v>
      </c>
      <c r="AE92">
        <v>1.2621086918765132E-3</v>
      </c>
      <c r="AF92">
        <v>1.2621086918765132E-3</v>
      </c>
      <c r="AG92">
        <v>1.2621086918765132E-3</v>
      </c>
      <c r="AH92">
        <v>1.2621086918765132E-3</v>
      </c>
      <c r="AI92">
        <v>1.2621086918765132E-3</v>
      </c>
      <c r="AJ92">
        <v>1.2621086918765132E-3</v>
      </c>
      <c r="AK92">
        <v>1.2621086918765132E-3</v>
      </c>
      <c r="AL92">
        <v>1.2621086918765132E-3</v>
      </c>
      <c r="AM92">
        <v>1.2621086918765132E-3</v>
      </c>
      <c r="AN92">
        <v>1.2621086918765132E-3</v>
      </c>
      <c r="AO92">
        <v>1.2621086918765132E-3</v>
      </c>
      <c r="AP92">
        <v>1.2621086918765132E-3</v>
      </c>
      <c r="AQ92">
        <v>1.2621086918765132E-3</v>
      </c>
      <c r="AR92">
        <v>1.2621086918765132E-3</v>
      </c>
      <c r="AS92">
        <v>1.2621086918765132E-3</v>
      </c>
      <c r="AT92">
        <v>1.2621086918765132E-3</v>
      </c>
      <c r="AU92">
        <v>1.2621086918765132E-3</v>
      </c>
      <c r="AV92">
        <v>1.2621086918765132E-3</v>
      </c>
      <c r="AW92">
        <v>1.2621086918765132E-3</v>
      </c>
      <c r="AX92">
        <v>1.2621086918765132E-3</v>
      </c>
      <c r="AY92">
        <v>1.2621086918765132E-3</v>
      </c>
      <c r="AZ92">
        <v>1.2621086918765132E-3</v>
      </c>
      <c r="BA92">
        <v>1.2621086918765132E-3</v>
      </c>
      <c r="BB92">
        <v>1.2621086918765132E-3</v>
      </c>
      <c r="BC92">
        <v>1.2621086918765132E-3</v>
      </c>
      <c r="BD92">
        <v>1.2621086918765132E-3</v>
      </c>
      <c r="BE92">
        <v>1.2621086918765132E-3</v>
      </c>
      <c r="BF92">
        <v>1.2621086918765132E-3</v>
      </c>
      <c r="BG92">
        <v>1.2621086918765132E-3</v>
      </c>
      <c r="BH92">
        <v>1.2621086918765132E-3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1091</v>
      </c>
      <c r="B93">
        <v>835.96934922089827</v>
      </c>
      <c r="C93">
        <v>1.2636347706882804E-3</v>
      </c>
      <c r="D93">
        <v>20</v>
      </c>
      <c r="E93">
        <v>565.5</v>
      </c>
      <c r="F93">
        <v>-525.5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1.2636347706882804E-3</v>
      </c>
      <c r="U93">
        <v>1.2636347706882804E-3</v>
      </c>
      <c r="V93">
        <v>1.2636347706882804E-3</v>
      </c>
      <c r="W93">
        <v>1.2636347706882804E-3</v>
      </c>
      <c r="X93">
        <v>1.2636347706882804E-3</v>
      </c>
      <c r="Y93">
        <v>1.2636347706882804E-3</v>
      </c>
      <c r="Z93">
        <v>1.2636347706882804E-3</v>
      </c>
      <c r="AA93">
        <v>1.2636347706882804E-3</v>
      </c>
      <c r="AB93">
        <v>1.2636347706882804E-3</v>
      </c>
      <c r="AC93">
        <v>1.2636347706882804E-3</v>
      </c>
      <c r="AD93">
        <v>1.2636347706882804E-3</v>
      </c>
      <c r="AE93">
        <v>1.2636347706882804E-3</v>
      </c>
      <c r="AF93">
        <v>1.2636347706882804E-3</v>
      </c>
      <c r="AG93">
        <v>1.2636347706882804E-3</v>
      </c>
      <c r="AH93">
        <v>1.2636347706882804E-3</v>
      </c>
      <c r="AI93">
        <v>1.2636347706882804E-3</v>
      </c>
      <c r="AJ93">
        <v>1.2636347706882804E-3</v>
      </c>
      <c r="AK93">
        <v>1.2636347706882804E-3</v>
      </c>
      <c r="AL93">
        <v>1.2636347706882804E-3</v>
      </c>
      <c r="AM93">
        <v>1.2636347706882804E-3</v>
      </c>
      <c r="AN93">
        <v>1.2636347706882804E-3</v>
      </c>
      <c r="AO93">
        <v>1.2636347706882804E-3</v>
      </c>
      <c r="AP93">
        <v>1.2636347706882804E-3</v>
      </c>
      <c r="AQ93">
        <v>1.2636347706882804E-3</v>
      </c>
      <c r="AR93">
        <v>1.2636347706882804E-3</v>
      </c>
      <c r="AS93">
        <v>1.2636347706882804E-3</v>
      </c>
      <c r="AT93">
        <v>1.2636347706882804E-3</v>
      </c>
      <c r="AU93">
        <v>1.2636347706882804E-3</v>
      </c>
      <c r="AV93">
        <v>1.2636347706882804E-3</v>
      </c>
      <c r="AW93">
        <v>1.2636347706882804E-3</v>
      </c>
      <c r="AX93">
        <v>1.2636347706882804E-3</v>
      </c>
      <c r="AY93">
        <v>1.2636347706882804E-3</v>
      </c>
      <c r="AZ93">
        <v>1.2636347706882804E-3</v>
      </c>
      <c r="BA93">
        <v>1.2636347706882804E-3</v>
      </c>
      <c r="BB93">
        <v>1.2636347706882804E-3</v>
      </c>
      <c r="BC93">
        <v>1.2636347706882804E-3</v>
      </c>
      <c r="BD93">
        <v>1.2636347706882804E-3</v>
      </c>
      <c r="BE93">
        <v>1.2636347706882804E-3</v>
      </c>
      <c r="BF93">
        <v>1.2636347706882804E-3</v>
      </c>
      <c r="BG93">
        <v>1.2636347706882804E-3</v>
      </c>
      <c r="BH93">
        <v>1.2636347706882804E-3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1091</v>
      </c>
      <c r="B94">
        <v>876.5802259473877</v>
      </c>
      <c r="C94">
        <v>1.3250213705050726E-3</v>
      </c>
      <c r="D94">
        <v>10</v>
      </c>
      <c r="E94">
        <v>555.5</v>
      </c>
      <c r="F94">
        <v>-535.5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1.3250213705050726E-3</v>
      </c>
      <c r="T94">
        <v>1.3250213705050726E-3</v>
      </c>
      <c r="U94">
        <v>1.3250213705050726E-3</v>
      </c>
      <c r="V94">
        <v>1.3250213705050726E-3</v>
      </c>
      <c r="W94">
        <v>1.3250213705050726E-3</v>
      </c>
      <c r="X94">
        <v>1.3250213705050726E-3</v>
      </c>
      <c r="Y94">
        <v>1.3250213705050726E-3</v>
      </c>
      <c r="Z94">
        <v>1.3250213705050726E-3</v>
      </c>
      <c r="AA94">
        <v>1.3250213705050726E-3</v>
      </c>
      <c r="AB94">
        <v>1.3250213705050726E-3</v>
      </c>
      <c r="AC94">
        <v>1.3250213705050726E-3</v>
      </c>
      <c r="AD94">
        <v>1.3250213705050726E-3</v>
      </c>
      <c r="AE94">
        <v>1.3250213705050726E-3</v>
      </c>
      <c r="AF94">
        <v>1.3250213705050726E-3</v>
      </c>
      <c r="AG94">
        <v>1.3250213705050726E-3</v>
      </c>
      <c r="AH94">
        <v>1.3250213705050726E-3</v>
      </c>
      <c r="AI94">
        <v>1.3250213705050726E-3</v>
      </c>
      <c r="AJ94">
        <v>1.3250213705050726E-3</v>
      </c>
      <c r="AK94">
        <v>1.3250213705050726E-3</v>
      </c>
      <c r="AL94">
        <v>1.3250213705050726E-3</v>
      </c>
      <c r="AM94">
        <v>1.3250213705050726E-3</v>
      </c>
      <c r="AN94">
        <v>1.3250213705050726E-3</v>
      </c>
      <c r="AO94">
        <v>1.3250213705050726E-3</v>
      </c>
      <c r="AP94">
        <v>1.3250213705050726E-3</v>
      </c>
      <c r="AQ94">
        <v>1.3250213705050726E-3</v>
      </c>
      <c r="AR94">
        <v>1.3250213705050726E-3</v>
      </c>
      <c r="AS94">
        <v>1.3250213705050726E-3</v>
      </c>
      <c r="AT94">
        <v>1.3250213705050726E-3</v>
      </c>
      <c r="AU94">
        <v>1.3250213705050726E-3</v>
      </c>
      <c r="AV94">
        <v>1.3250213705050726E-3</v>
      </c>
      <c r="AW94">
        <v>1.3250213705050726E-3</v>
      </c>
      <c r="AX94">
        <v>1.3250213705050726E-3</v>
      </c>
      <c r="AY94">
        <v>1.3250213705050726E-3</v>
      </c>
      <c r="AZ94">
        <v>1.3250213705050726E-3</v>
      </c>
      <c r="BA94">
        <v>1.3250213705050726E-3</v>
      </c>
      <c r="BB94">
        <v>1.3250213705050726E-3</v>
      </c>
      <c r="BC94">
        <v>1.3250213705050726E-3</v>
      </c>
      <c r="BD94">
        <v>1.3250213705050726E-3</v>
      </c>
      <c r="BE94">
        <v>1.3250213705050726E-3</v>
      </c>
      <c r="BF94">
        <v>1.3250213705050726E-3</v>
      </c>
      <c r="BG94">
        <v>1.3250213705050726E-3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1091</v>
      </c>
      <c r="B95">
        <v>786.66664279138399</v>
      </c>
      <c r="C95">
        <v>1.1891097726229405E-3</v>
      </c>
      <c r="D95">
        <v>0</v>
      </c>
      <c r="E95">
        <v>545.5</v>
      </c>
      <c r="F95">
        <v>-545.5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1.1891097726229405E-3</v>
      </c>
      <c r="T95">
        <v>1.1891097726229405E-3</v>
      </c>
      <c r="U95">
        <v>1.1891097726229405E-3</v>
      </c>
      <c r="V95">
        <v>1.1891097726229405E-3</v>
      </c>
      <c r="W95">
        <v>1.1891097726229405E-3</v>
      </c>
      <c r="X95">
        <v>1.1891097726229405E-3</v>
      </c>
      <c r="Y95">
        <v>1.1891097726229405E-3</v>
      </c>
      <c r="Z95">
        <v>1.1891097726229405E-3</v>
      </c>
      <c r="AA95">
        <v>1.1891097726229405E-3</v>
      </c>
      <c r="AB95">
        <v>1.1891097726229405E-3</v>
      </c>
      <c r="AC95">
        <v>1.1891097726229405E-3</v>
      </c>
      <c r="AD95">
        <v>1.1891097726229405E-3</v>
      </c>
      <c r="AE95">
        <v>1.1891097726229405E-3</v>
      </c>
      <c r="AF95">
        <v>1.1891097726229405E-3</v>
      </c>
      <c r="AG95">
        <v>1.1891097726229405E-3</v>
      </c>
      <c r="AH95">
        <v>1.1891097726229405E-3</v>
      </c>
      <c r="AI95">
        <v>1.1891097726229405E-3</v>
      </c>
      <c r="AJ95">
        <v>1.1891097726229405E-3</v>
      </c>
      <c r="AK95">
        <v>1.1891097726229405E-3</v>
      </c>
      <c r="AL95">
        <v>1.1891097726229405E-3</v>
      </c>
      <c r="AM95">
        <v>1.1891097726229405E-3</v>
      </c>
      <c r="AN95">
        <v>1.1891097726229405E-3</v>
      </c>
      <c r="AO95">
        <v>1.1891097726229405E-3</v>
      </c>
      <c r="AP95">
        <v>1.1891097726229405E-3</v>
      </c>
      <c r="AQ95">
        <v>1.1891097726229405E-3</v>
      </c>
      <c r="AR95">
        <v>1.1891097726229405E-3</v>
      </c>
      <c r="AS95">
        <v>1.1891097726229405E-3</v>
      </c>
      <c r="AT95">
        <v>1.1891097726229405E-3</v>
      </c>
      <c r="AU95">
        <v>1.1891097726229405E-3</v>
      </c>
      <c r="AV95">
        <v>1.1891097726229405E-3</v>
      </c>
      <c r="AW95">
        <v>1.1891097726229405E-3</v>
      </c>
      <c r="AX95">
        <v>1.1891097726229405E-3</v>
      </c>
      <c r="AY95">
        <v>1.1891097726229405E-3</v>
      </c>
      <c r="AZ95">
        <v>1.1891097726229405E-3</v>
      </c>
      <c r="BA95">
        <v>1.1891097726229405E-3</v>
      </c>
      <c r="BB95">
        <v>1.1891097726229405E-3</v>
      </c>
      <c r="BC95">
        <v>1.1891097726229405E-3</v>
      </c>
      <c r="BD95">
        <v>1.1891097726229405E-3</v>
      </c>
      <c r="BE95">
        <v>1.1891097726229405E-3</v>
      </c>
      <c r="BF95">
        <v>1.1891097726229405E-3</v>
      </c>
      <c r="BG95">
        <v>1.1891097726229405E-3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1091</v>
      </c>
      <c r="B96">
        <v>867.44618517272227</v>
      </c>
      <c r="C96">
        <v>1.3112145347275305E-3</v>
      </c>
      <c r="D96">
        <v>-10</v>
      </c>
      <c r="E96">
        <v>535.5</v>
      </c>
      <c r="F96">
        <v>-555.5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1.3112145347275305E-3</v>
      </c>
      <c r="T96">
        <v>1.3112145347275305E-3</v>
      </c>
      <c r="U96">
        <v>1.3112145347275305E-3</v>
      </c>
      <c r="V96">
        <v>1.3112145347275305E-3</v>
      </c>
      <c r="W96">
        <v>1.3112145347275305E-3</v>
      </c>
      <c r="X96">
        <v>1.3112145347275305E-3</v>
      </c>
      <c r="Y96">
        <v>1.3112145347275305E-3</v>
      </c>
      <c r="Z96">
        <v>1.3112145347275305E-3</v>
      </c>
      <c r="AA96">
        <v>1.3112145347275305E-3</v>
      </c>
      <c r="AB96">
        <v>1.3112145347275305E-3</v>
      </c>
      <c r="AC96">
        <v>1.3112145347275305E-3</v>
      </c>
      <c r="AD96">
        <v>1.3112145347275305E-3</v>
      </c>
      <c r="AE96">
        <v>1.3112145347275305E-3</v>
      </c>
      <c r="AF96">
        <v>1.3112145347275305E-3</v>
      </c>
      <c r="AG96">
        <v>1.3112145347275305E-3</v>
      </c>
      <c r="AH96">
        <v>1.3112145347275305E-3</v>
      </c>
      <c r="AI96">
        <v>1.3112145347275305E-3</v>
      </c>
      <c r="AJ96">
        <v>1.3112145347275305E-3</v>
      </c>
      <c r="AK96">
        <v>1.3112145347275305E-3</v>
      </c>
      <c r="AL96">
        <v>1.3112145347275305E-3</v>
      </c>
      <c r="AM96">
        <v>1.3112145347275305E-3</v>
      </c>
      <c r="AN96">
        <v>1.3112145347275305E-3</v>
      </c>
      <c r="AO96">
        <v>1.3112145347275305E-3</v>
      </c>
      <c r="AP96">
        <v>1.3112145347275305E-3</v>
      </c>
      <c r="AQ96">
        <v>1.3112145347275305E-3</v>
      </c>
      <c r="AR96">
        <v>1.3112145347275305E-3</v>
      </c>
      <c r="AS96">
        <v>1.3112145347275305E-3</v>
      </c>
      <c r="AT96">
        <v>1.3112145347275305E-3</v>
      </c>
      <c r="AU96">
        <v>1.3112145347275305E-3</v>
      </c>
      <c r="AV96">
        <v>1.3112145347275305E-3</v>
      </c>
      <c r="AW96">
        <v>1.3112145347275305E-3</v>
      </c>
      <c r="AX96">
        <v>1.3112145347275305E-3</v>
      </c>
      <c r="AY96">
        <v>1.3112145347275305E-3</v>
      </c>
      <c r="AZ96">
        <v>1.3112145347275305E-3</v>
      </c>
      <c r="BA96">
        <v>1.3112145347275305E-3</v>
      </c>
      <c r="BB96">
        <v>1.3112145347275305E-3</v>
      </c>
      <c r="BC96">
        <v>1.3112145347275305E-3</v>
      </c>
      <c r="BD96">
        <v>1.3112145347275305E-3</v>
      </c>
      <c r="BE96">
        <v>1.3112145347275305E-3</v>
      </c>
      <c r="BF96">
        <v>1.3112145347275305E-3</v>
      </c>
      <c r="BG96">
        <v>1.3112145347275305E-3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726.47622731711897</v>
      </c>
      <c r="C97">
        <v>1.0981271284310932E-3</v>
      </c>
      <c r="D97">
        <v>-20</v>
      </c>
      <c r="E97">
        <v>518</v>
      </c>
      <c r="F97">
        <v>-558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1.0981271284310932E-3</v>
      </c>
      <c r="T97">
        <v>1.0981271284310932E-3</v>
      </c>
      <c r="U97">
        <v>1.0981271284310932E-3</v>
      </c>
      <c r="V97">
        <v>1.0981271284310932E-3</v>
      </c>
      <c r="W97">
        <v>1.0981271284310932E-3</v>
      </c>
      <c r="X97">
        <v>1.0981271284310932E-3</v>
      </c>
      <c r="Y97">
        <v>1.0981271284310932E-3</v>
      </c>
      <c r="Z97">
        <v>1.0981271284310932E-3</v>
      </c>
      <c r="AA97">
        <v>1.0981271284310932E-3</v>
      </c>
      <c r="AB97">
        <v>1.0981271284310932E-3</v>
      </c>
      <c r="AC97">
        <v>1.0981271284310932E-3</v>
      </c>
      <c r="AD97">
        <v>1.0981271284310932E-3</v>
      </c>
      <c r="AE97">
        <v>1.0981271284310932E-3</v>
      </c>
      <c r="AF97">
        <v>1.0981271284310932E-3</v>
      </c>
      <c r="AG97">
        <v>1.0981271284310932E-3</v>
      </c>
      <c r="AH97">
        <v>1.0981271284310932E-3</v>
      </c>
      <c r="AI97">
        <v>1.0981271284310932E-3</v>
      </c>
      <c r="AJ97">
        <v>1.0981271284310932E-3</v>
      </c>
      <c r="AK97">
        <v>1.0981271284310932E-3</v>
      </c>
      <c r="AL97">
        <v>1.0981271284310932E-3</v>
      </c>
      <c r="AM97">
        <v>1.0981271284310932E-3</v>
      </c>
      <c r="AN97">
        <v>1.0981271284310932E-3</v>
      </c>
      <c r="AO97">
        <v>1.0981271284310932E-3</v>
      </c>
      <c r="AP97">
        <v>1.0981271284310932E-3</v>
      </c>
      <c r="AQ97">
        <v>1.0981271284310932E-3</v>
      </c>
      <c r="AR97">
        <v>1.0981271284310932E-3</v>
      </c>
      <c r="AS97">
        <v>1.0981271284310932E-3</v>
      </c>
      <c r="AT97">
        <v>1.0981271284310932E-3</v>
      </c>
      <c r="AU97">
        <v>1.0981271284310932E-3</v>
      </c>
      <c r="AV97">
        <v>1.0981271284310932E-3</v>
      </c>
      <c r="AW97">
        <v>1.0981271284310932E-3</v>
      </c>
      <c r="AX97">
        <v>1.0981271284310932E-3</v>
      </c>
      <c r="AY97">
        <v>1.0981271284310932E-3</v>
      </c>
      <c r="AZ97">
        <v>1.0981271284310932E-3</v>
      </c>
      <c r="BA97">
        <v>1.0981271284310932E-3</v>
      </c>
      <c r="BB97">
        <v>1.0981271284310932E-3</v>
      </c>
      <c r="BC97">
        <v>1.0981271284310932E-3</v>
      </c>
      <c r="BD97">
        <v>1.0981271284310932E-3</v>
      </c>
      <c r="BE97">
        <v>1.0981271284310932E-3</v>
      </c>
      <c r="BF97">
        <v>1.0981271284310932E-3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622.98844220243666</v>
      </c>
      <c r="C98">
        <v>9.4169703475085879E-4</v>
      </c>
      <c r="D98">
        <v>-30</v>
      </c>
      <c r="E98">
        <v>503.5</v>
      </c>
      <c r="F98">
        <v>-563.5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9.4169703475085879E-4</v>
      </c>
      <c r="S98">
        <v>9.4169703475085879E-4</v>
      </c>
      <c r="T98">
        <v>9.4169703475085879E-4</v>
      </c>
      <c r="U98">
        <v>9.4169703475085879E-4</v>
      </c>
      <c r="V98">
        <v>9.4169703475085879E-4</v>
      </c>
      <c r="W98">
        <v>9.4169703475085879E-4</v>
      </c>
      <c r="X98">
        <v>9.4169703475085879E-4</v>
      </c>
      <c r="Y98">
        <v>9.4169703475085879E-4</v>
      </c>
      <c r="Z98">
        <v>9.4169703475085879E-4</v>
      </c>
      <c r="AA98">
        <v>9.4169703475085879E-4</v>
      </c>
      <c r="AB98">
        <v>9.4169703475085879E-4</v>
      </c>
      <c r="AC98">
        <v>9.4169703475085879E-4</v>
      </c>
      <c r="AD98">
        <v>9.4169703475085879E-4</v>
      </c>
      <c r="AE98">
        <v>9.4169703475085879E-4</v>
      </c>
      <c r="AF98">
        <v>9.4169703475085879E-4</v>
      </c>
      <c r="AG98">
        <v>9.4169703475085879E-4</v>
      </c>
      <c r="AH98">
        <v>9.4169703475085879E-4</v>
      </c>
      <c r="AI98">
        <v>9.4169703475085879E-4</v>
      </c>
      <c r="AJ98">
        <v>9.4169703475085879E-4</v>
      </c>
      <c r="AK98">
        <v>9.4169703475085879E-4</v>
      </c>
      <c r="AL98">
        <v>9.4169703475085879E-4</v>
      </c>
      <c r="AM98">
        <v>9.4169703475085879E-4</v>
      </c>
      <c r="AN98">
        <v>9.4169703475085879E-4</v>
      </c>
      <c r="AO98">
        <v>9.4169703475085879E-4</v>
      </c>
      <c r="AP98">
        <v>9.4169703475085879E-4</v>
      </c>
      <c r="AQ98">
        <v>9.4169703475085879E-4</v>
      </c>
      <c r="AR98">
        <v>9.4169703475085879E-4</v>
      </c>
      <c r="AS98">
        <v>9.4169703475085879E-4</v>
      </c>
      <c r="AT98">
        <v>9.4169703475085879E-4</v>
      </c>
      <c r="AU98">
        <v>9.4169703475085879E-4</v>
      </c>
      <c r="AV98">
        <v>9.4169703475085879E-4</v>
      </c>
      <c r="AW98">
        <v>9.4169703475085879E-4</v>
      </c>
      <c r="AX98">
        <v>9.4169703475085879E-4</v>
      </c>
      <c r="AY98">
        <v>9.4169703475085879E-4</v>
      </c>
      <c r="AZ98">
        <v>9.4169703475085879E-4</v>
      </c>
      <c r="BA98">
        <v>9.4169703475085879E-4</v>
      </c>
      <c r="BB98">
        <v>9.4169703475085879E-4</v>
      </c>
      <c r="BC98">
        <v>9.4169703475085879E-4</v>
      </c>
      <c r="BD98">
        <v>9.4169703475085879E-4</v>
      </c>
      <c r="BE98">
        <v>9.4169703475085879E-4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606.55271689282097</v>
      </c>
      <c r="C99">
        <v>9.1685311672674971E-4</v>
      </c>
      <c r="D99">
        <v>-40</v>
      </c>
      <c r="E99">
        <v>493.5</v>
      </c>
      <c r="F99">
        <v>-573.5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9.1685311672674971E-4</v>
      </c>
      <c r="S99">
        <v>9.1685311672674971E-4</v>
      </c>
      <c r="T99">
        <v>9.1685311672674971E-4</v>
      </c>
      <c r="U99">
        <v>9.1685311672674971E-4</v>
      </c>
      <c r="V99">
        <v>9.1685311672674971E-4</v>
      </c>
      <c r="W99">
        <v>9.1685311672674971E-4</v>
      </c>
      <c r="X99">
        <v>9.1685311672674971E-4</v>
      </c>
      <c r="Y99">
        <v>9.1685311672674971E-4</v>
      </c>
      <c r="Z99">
        <v>9.1685311672674971E-4</v>
      </c>
      <c r="AA99">
        <v>9.1685311672674971E-4</v>
      </c>
      <c r="AB99">
        <v>9.1685311672674971E-4</v>
      </c>
      <c r="AC99">
        <v>9.1685311672674971E-4</v>
      </c>
      <c r="AD99">
        <v>9.1685311672674971E-4</v>
      </c>
      <c r="AE99">
        <v>9.1685311672674971E-4</v>
      </c>
      <c r="AF99">
        <v>9.1685311672674971E-4</v>
      </c>
      <c r="AG99">
        <v>9.1685311672674971E-4</v>
      </c>
      <c r="AH99">
        <v>9.1685311672674971E-4</v>
      </c>
      <c r="AI99">
        <v>9.1685311672674971E-4</v>
      </c>
      <c r="AJ99">
        <v>9.1685311672674971E-4</v>
      </c>
      <c r="AK99">
        <v>9.1685311672674971E-4</v>
      </c>
      <c r="AL99">
        <v>9.1685311672674971E-4</v>
      </c>
      <c r="AM99">
        <v>9.1685311672674971E-4</v>
      </c>
      <c r="AN99">
        <v>9.1685311672674971E-4</v>
      </c>
      <c r="AO99">
        <v>9.1685311672674971E-4</v>
      </c>
      <c r="AP99">
        <v>9.1685311672674971E-4</v>
      </c>
      <c r="AQ99">
        <v>9.1685311672674971E-4</v>
      </c>
      <c r="AR99">
        <v>9.1685311672674971E-4</v>
      </c>
      <c r="AS99">
        <v>9.1685311672674971E-4</v>
      </c>
      <c r="AT99">
        <v>9.1685311672674971E-4</v>
      </c>
      <c r="AU99">
        <v>9.1685311672674971E-4</v>
      </c>
      <c r="AV99">
        <v>9.1685311672674971E-4</v>
      </c>
      <c r="AW99">
        <v>9.1685311672674971E-4</v>
      </c>
      <c r="AX99">
        <v>9.1685311672674971E-4</v>
      </c>
      <c r="AY99">
        <v>9.1685311672674971E-4</v>
      </c>
      <c r="AZ99">
        <v>9.1685311672674971E-4</v>
      </c>
      <c r="BA99">
        <v>9.1685311672674971E-4</v>
      </c>
      <c r="BB99">
        <v>9.1685311672674971E-4</v>
      </c>
      <c r="BC99">
        <v>9.1685311672674971E-4</v>
      </c>
      <c r="BD99">
        <v>9.1685311672674971E-4</v>
      </c>
      <c r="BE99">
        <v>9.1685311672674971E-4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602.63362995430191</v>
      </c>
      <c r="C100">
        <v>9.109291022524411E-4</v>
      </c>
      <c r="D100">
        <v>-30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9.109291022524411E-4</v>
      </c>
      <c r="T100">
        <v>9.109291022524411E-4</v>
      </c>
      <c r="U100">
        <v>9.109291022524411E-4</v>
      </c>
      <c r="V100">
        <v>9.109291022524411E-4</v>
      </c>
      <c r="W100">
        <v>9.109291022524411E-4</v>
      </c>
      <c r="X100">
        <v>9.109291022524411E-4</v>
      </c>
      <c r="Y100">
        <v>9.109291022524411E-4</v>
      </c>
      <c r="Z100">
        <v>9.109291022524411E-4</v>
      </c>
      <c r="AA100">
        <v>9.109291022524411E-4</v>
      </c>
      <c r="AB100">
        <v>9.109291022524411E-4</v>
      </c>
      <c r="AC100">
        <v>9.109291022524411E-4</v>
      </c>
      <c r="AD100">
        <v>9.109291022524411E-4</v>
      </c>
      <c r="AE100">
        <v>9.109291022524411E-4</v>
      </c>
      <c r="AF100">
        <v>9.109291022524411E-4</v>
      </c>
      <c r="AG100">
        <v>9.109291022524411E-4</v>
      </c>
      <c r="AH100">
        <v>9.109291022524411E-4</v>
      </c>
      <c r="AI100">
        <v>9.109291022524411E-4</v>
      </c>
      <c r="AJ100">
        <v>9.109291022524411E-4</v>
      </c>
      <c r="AK100">
        <v>9.109291022524411E-4</v>
      </c>
      <c r="AL100">
        <v>9.109291022524411E-4</v>
      </c>
      <c r="AM100">
        <v>9.109291022524411E-4</v>
      </c>
      <c r="AN100">
        <v>9.109291022524411E-4</v>
      </c>
      <c r="AO100">
        <v>9.109291022524411E-4</v>
      </c>
      <c r="AP100">
        <v>9.109291022524411E-4</v>
      </c>
      <c r="AQ100">
        <v>9.109291022524411E-4</v>
      </c>
      <c r="AR100">
        <v>9.109291022524411E-4</v>
      </c>
      <c r="AS100">
        <v>9.109291022524411E-4</v>
      </c>
      <c r="AT100">
        <v>9.109291022524411E-4</v>
      </c>
      <c r="AU100">
        <v>9.109291022524411E-4</v>
      </c>
      <c r="AV100">
        <v>9.109291022524411E-4</v>
      </c>
      <c r="AW100">
        <v>9.109291022524411E-4</v>
      </c>
      <c r="AX100">
        <v>9.109291022524411E-4</v>
      </c>
      <c r="AY100">
        <v>9.109291022524411E-4</v>
      </c>
      <c r="AZ100">
        <v>9.109291022524411E-4</v>
      </c>
      <c r="BA100">
        <v>9.109291022524411E-4</v>
      </c>
      <c r="BB100">
        <v>9.109291022524411E-4</v>
      </c>
      <c r="BC100">
        <v>9.109291022524411E-4</v>
      </c>
      <c r="BD100">
        <v>9.109291022524411E-4</v>
      </c>
      <c r="BE100">
        <v>9.109291022524411E-4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669.29464685886785</v>
      </c>
      <c r="C101">
        <v>1.0116925798710329E-3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1.0116925798710329E-3</v>
      </c>
      <c r="T101">
        <v>1.0116925798710329E-3</v>
      </c>
      <c r="U101">
        <v>1.0116925798710329E-3</v>
      </c>
      <c r="V101">
        <v>1.0116925798710329E-3</v>
      </c>
      <c r="W101">
        <v>1.0116925798710329E-3</v>
      </c>
      <c r="X101">
        <v>1.0116925798710329E-3</v>
      </c>
      <c r="Y101">
        <v>1.0116925798710329E-3</v>
      </c>
      <c r="Z101">
        <v>1.0116925798710329E-3</v>
      </c>
      <c r="AA101">
        <v>1.0116925798710329E-3</v>
      </c>
      <c r="AB101">
        <v>1.0116925798710329E-3</v>
      </c>
      <c r="AC101">
        <v>1.0116925798710329E-3</v>
      </c>
      <c r="AD101">
        <v>1.0116925798710329E-3</v>
      </c>
      <c r="AE101">
        <v>1.0116925798710329E-3</v>
      </c>
      <c r="AF101">
        <v>1.0116925798710329E-3</v>
      </c>
      <c r="AG101">
        <v>1.0116925798710329E-3</v>
      </c>
      <c r="AH101">
        <v>1.0116925798710329E-3</v>
      </c>
      <c r="AI101">
        <v>1.0116925798710329E-3</v>
      </c>
      <c r="AJ101">
        <v>1.0116925798710329E-3</v>
      </c>
      <c r="AK101">
        <v>1.0116925798710329E-3</v>
      </c>
      <c r="AL101">
        <v>1.0116925798710329E-3</v>
      </c>
      <c r="AM101">
        <v>1.0116925798710329E-3</v>
      </c>
      <c r="AN101">
        <v>1.0116925798710329E-3</v>
      </c>
      <c r="AO101">
        <v>1.0116925798710329E-3</v>
      </c>
      <c r="AP101">
        <v>1.0116925798710329E-3</v>
      </c>
      <c r="AQ101">
        <v>1.0116925798710329E-3</v>
      </c>
      <c r="AR101">
        <v>1.0116925798710329E-3</v>
      </c>
      <c r="AS101">
        <v>1.0116925798710329E-3</v>
      </c>
      <c r="AT101">
        <v>1.0116925798710329E-3</v>
      </c>
      <c r="AU101">
        <v>1.0116925798710329E-3</v>
      </c>
      <c r="AV101">
        <v>1.0116925798710329E-3</v>
      </c>
      <c r="AW101">
        <v>1.0116925798710329E-3</v>
      </c>
      <c r="AX101">
        <v>1.0116925798710329E-3</v>
      </c>
      <c r="AY101">
        <v>1.0116925798710329E-3</v>
      </c>
      <c r="AZ101">
        <v>1.0116925798710329E-3</v>
      </c>
      <c r="BA101">
        <v>1.0116925798710329E-3</v>
      </c>
      <c r="BB101">
        <v>1.0116925798710329E-3</v>
      </c>
      <c r="BC101">
        <v>1.0116925798710329E-3</v>
      </c>
      <c r="BD101">
        <v>1.0116925798710329E-3</v>
      </c>
      <c r="BE101">
        <v>1.0116925798710329E-3</v>
      </c>
      <c r="BF101">
        <v>1.0116925798710329E-3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644.84634237707542</v>
      </c>
      <c r="C102">
        <v>9.7473700529600912E-4</v>
      </c>
      <c r="D102">
        <v>-10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9.7473700529600912E-4</v>
      </c>
      <c r="T102">
        <v>9.7473700529600912E-4</v>
      </c>
      <c r="U102">
        <v>9.7473700529600912E-4</v>
      </c>
      <c r="V102">
        <v>9.7473700529600912E-4</v>
      </c>
      <c r="W102">
        <v>9.7473700529600912E-4</v>
      </c>
      <c r="X102">
        <v>9.7473700529600912E-4</v>
      </c>
      <c r="Y102">
        <v>9.7473700529600912E-4</v>
      </c>
      <c r="Z102">
        <v>9.7473700529600912E-4</v>
      </c>
      <c r="AA102">
        <v>9.7473700529600912E-4</v>
      </c>
      <c r="AB102">
        <v>9.7473700529600912E-4</v>
      </c>
      <c r="AC102">
        <v>9.7473700529600912E-4</v>
      </c>
      <c r="AD102">
        <v>9.7473700529600912E-4</v>
      </c>
      <c r="AE102">
        <v>9.7473700529600912E-4</v>
      </c>
      <c r="AF102">
        <v>9.7473700529600912E-4</v>
      </c>
      <c r="AG102">
        <v>9.7473700529600912E-4</v>
      </c>
      <c r="AH102">
        <v>9.7473700529600912E-4</v>
      </c>
      <c r="AI102">
        <v>9.7473700529600912E-4</v>
      </c>
      <c r="AJ102">
        <v>9.7473700529600912E-4</v>
      </c>
      <c r="AK102">
        <v>9.7473700529600912E-4</v>
      </c>
      <c r="AL102">
        <v>9.7473700529600912E-4</v>
      </c>
      <c r="AM102">
        <v>9.7473700529600912E-4</v>
      </c>
      <c r="AN102">
        <v>9.7473700529600912E-4</v>
      </c>
      <c r="AO102">
        <v>9.7473700529600912E-4</v>
      </c>
      <c r="AP102">
        <v>9.7473700529600912E-4</v>
      </c>
      <c r="AQ102">
        <v>9.7473700529600912E-4</v>
      </c>
      <c r="AR102">
        <v>9.7473700529600912E-4</v>
      </c>
      <c r="AS102">
        <v>9.7473700529600912E-4</v>
      </c>
      <c r="AT102">
        <v>9.7473700529600912E-4</v>
      </c>
      <c r="AU102">
        <v>9.7473700529600912E-4</v>
      </c>
      <c r="AV102">
        <v>9.7473700529600912E-4</v>
      </c>
      <c r="AW102">
        <v>9.7473700529600912E-4</v>
      </c>
      <c r="AX102">
        <v>9.7473700529600912E-4</v>
      </c>
      <c r="AY102">
        <v>9.7473700529600912E-4</v>
      </c>
      <c r="AZ102">
        <v>9.7473700529600912E-4</v>
      </c>
      <c r="BA102">
        <v>9.7473700529600912E-4</v>
      </c>
      <c r="BB102">
        <v>9.7473700529600912E-4</v>
      </c>
      <c r="BC102">
        <v>9.7473700529600912E-4</v>
      </c>
      <c r="BD102">
        <v>9.7473700529600912E-4</v>
      </c>
      <c r="BE102">
        <v>9.7473700529600912E-4</v>
      </c>
      <c r="BF102">
        <v>9.7473700529600912E-4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1054</v>
      </c>
      <c r="B103">
        <v>577.35189778297922</v>
      </c>
      <c r="C103">
        <v>8.727137348293585E-4</v>
      </c>
      <c r="D103">
        <v>0</v>
      </c>
      <c r="E103">
        <v>527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8.727137348293585E-4</v>
      </c>
      <c r="U103">
        <v>8.727137348293585E-4</v>
      </c>
      <c r="V103">
        <v>8.727137348293585E-4</v>
      </c>
      <c r="W103">
        <v>8.727137348293585E-4</v>
      </c>
      <c r="X103">
        <v>8.727137348293585E-4</v>
      </c>
      <c r="Y103">
        <v>8.727137348293585E-4</v>
      </c>
      <c r="Z103">
        <v>8.727137348293585E-4</v>
      </c>
      <c r="AA103">
        <v>8.727137348293585E-4</v>
      </c>
      <c r="AB103">
        <v>8.727137348293585E-4</v>
      </c>
      <c r="AC103">
        <v>8.727137348293585E-4</v>
      </c>
      <c r="AD103">
        <v>8.727137348293585E-4</v>
      </c>
      <c r="AE103">
        <v>8.727137348293585E-4</v>
      </c>
      <c r="AF103">
        <v>8.727137348293585E-4</v>
      </c>
      <c r="AG103">
        <v>8.727137348293585E-4</v>
      </c>
      <c r="AH103">
        <v>8.727137348293585E-4</v>
      </c>
      <c r="AI103">
        <v>8.727137348293585E-4</v>
      </c>
      <c r="AJ103">
        <v>8.727137348293585E-4</v>
      </c>
      <c r="AK103">
        <v>8.727137348293585E-4</v>
      </c>
      <c r="AL103">
        <v>8.727137348293585E-4</v>
      </c>
      <c r="AM103">
        <v>8.727137348293585E-4</v>
      </c>
      <c r="AN103">
        <v>8.727137348293585E-4</v>
      </c>
      <c r="AO103">
        <v>8.727137348293585E-4</v>
      </c>
      <c r="AP103">
        <v>8.727137348293585E-4</v>
      </c>
      <c r="AQ103">
        <v>8.727137348293585E-4</v>
      </c>
      <c r="AR103">
        <v>8.727137348293585E-4</v>
      </c>
      <c r="AS103">
        <v>8.727137348293585E-4</v>
      </c>
      <c r="AT103">
        <v>8.727137348293585E-4</v>
      </c>
      <c r="AU103">
        <v>8.727137348293585E-4</v>
      </c>
      <c r="AV103">
        <v>8.727137348293585E-4</v>
      </c>
      <c r="AW103">
        <v>8.727137348293585E-4</v>
      </c>
      <c r="AX103">
        <v>8.727137348293585E-4</v>
      </c>
      <c r="AY103">
        <v>8.727137348293585E-4</v>
      </c>
      <c r="AZ103">
        <v>8.727137348293585E-4</v>
      </c>
      <c r="BA103">
        <v>8.727137348293585E-4</v>
      </c>
      <c r="BB103">
        <v>8.727137348293585E-4</v>
      </c>
      <c r="BC103">
        <v>8.727137348293585E-4</v>
      </c>
      <c r="BD103">
        <v>8.727137348293585E-4</v>
      </c>
      <c r="BE103">
        <v>8.727137348293585E-4</v>
      </c>
      <c r="BF103">
        <v>8.727137348293585E-4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897</v>
      </c>
      <c r="B3">
        <v>390.8913474944481</v>
      </c>
      <c r="C3">
        <v>1.6932803836512778E-3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1.6932803836512778E-3</v>
      </c>
      <c r="X3">
        <v>1.6932803836512778E-3</v>
      </c>
      <c r="Y3">
        <v>1.6932803836512778E-3</v>
      </c>
      <c r="Z3">
        <v>1.6932803836512778E-3</v>
      </c>
      <c r="AA3">
        <v>1.6932803836512778E-3</v>
      </c>
      <c r="AB3">
        <v>1.6932803836512778E-3</v>
      </c>
      <c r="AC3">
        <v>1.6932803836512778E-3</v>
      </c>
      <c r="AD3">
        <v>1.6932803836512778E-3</v>
      </c>
      <c r="AE3">
        <v>1.6932803836512778E-3</v>
      </c>
      <c r="AF3">
        <v>1.6932803836512778E-3</v>
      </c>
      <c r="AG3">
        <v>1.6932803836512778E-3</v>
      </c>
      <c r="AH3">
        <v>1.6932803836512778E-3</v>
      </c>
      <c r="AI3">
        <v>1.6932803836512778E-3</v>
      </c>
      <c r="AJ3">
        <v>1.6932803836512778E-3</v>
      </c>
      <c r="AK3">
        <v>1.6932803836512778E-3</v>
      </c>
      <c r="AL3">
        <v>1.6932803836512778E-3</v>
      </c>
      <c r="AM3">
        <v>1.6932803836512778E-3</v>
      </c>
      <c r="AN3">
        <v>1.6932803836512778E-3</v>
      </c>
      <c r="AO3">
        <v>1.6932803836512778E-3</v>
      </c>
      <c r="AP3">
        <v>1.6932803836512778E-3</v>
      </c>
      <c r="AQ3">
        <v>1.6932803836512778E-3</v>
      </c>
      <c r="AR3">
        <v>1.6932803836512778E-3</v>
      </c>
      <c r="AS3">
        <v>1.6932803836512778E-3</v>
      </c>
      <c r="AT3">
        <v>1.6932803836512778E-3</v>
      </c>
      <c r="AU3">
        <v>1.6932803836512778E-3</v>
      </c>
      <c r="AV3">
        <v>1.6932803836512778E-3</v>
      </c>
      <c r="AW3">
        <v>1.6932803836512778E-3</v>
      </c>
      <c r="AX3">
        <v>1.6932803836512778E-3</v>
      </c>
      <c r="AY3">
        <v>1.6932803836512778E-3</v>
      </c>
      <c r="AZ3">
        <v>1.6932803836512778E-3</v>
      </c>
      <c r="BA3">
        <v>1.6932803836512778E-3</v>
      </c>
      <c r="BB3">
        <v>1.6932803836512778E-3</v>
      </c>
      <c r="BC3">
        <v>1.6932803836512778E-3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959</v>
      </c>
      <c r="B4">
        <v>513.85393503534931</v>
      </c>
      <c r="C4">
        <v>2.2259351449822849E-3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2.2259351449822849E-3</v>
      </c>
      <c r="W4">
        <v>2.2259351449822849E-3</v>
      </c>
      <c r="X4">
        <v>2.2259351449822849E-3</v>
      </c>
      <c r="Y4">
        <v>2.2259351449822849E-3</v>
      </c>
      <c r="Z4">
        <v>2.2259351449822849E-3</v>
      </c>
      <c r="AA4">
        <v>2.2259351449822849E-3</v>
      </c>
      <c r="AB4">
        <v>2.2259351449822849E-3</v>
      </c>
      <c r="AC4">
        <v>2.2259351449822849E-3</v>
      </c>
      <c r="AD4">
        <v>2.2259351449822849E-3</v>
      </c>
      <c r="AE4">
        <v>2.2259351449822849E-3</v>
      </c>
      <c r="AF4">
        <v>2.2259351449822849E-3</v>
      </c>
      <c r="AG4">
        <v>2.2259351449822849E-3</v>
      </c>
      <c r="AH4">
        <v>2.2259351449822849E-3</v>
      </c>
      <c r="AI4">
        <v>2.2259351449822849E-3</v>
      </c>
      <c r="AJ4">
        <v>2.2259351449822849E-3</v>
      </c>
      <c r="AK4">
        <v>2.2259351449822849E-3</v>
      </c>
      <c r="AL4">
        <v>2.2259351449822849E-3</v>
      </c>
      <c r="AM4">
        <v>2.2259351449822849E-3</v>
      </c>
      <c r="AN4">
        <v>2.2259351449822849E-3</v>
      </c>
      <c r="AO4">
        <v>2.2259351449822849E-3</v>
      </c>
      <c r="AP4">
        <v>2.2259351449822849E-3</v>
      </c>
      <c r="AQ4">
        <v>2.2259351449822849E-3</v>
      </c>
      <c r="AR4">
        <v>2.2259351449822849E-3</v>
      </c>
      <c r="AS4">
        <v>2.2259351449822849E-3</v>
      </c>
      <c r="AT4">
        <v>2.2259351449822849E-3</v>
      </c>
      <c r="AU4">
        <v>2.2259351449822849E-3</v>
      </c>
      <c r="AV4">
        <v>2.2259351449822849E-3</v>
      </c>
      <c r="AW4">
        <v>2.2259351449822849E-3</v>
      </c>
      <c r="AX4">
        <v>2.2259351449822849E-3</v>
      </c>
      <c r="AY4">
        <v>2.2259351449822849E-3</v>
      </c>
      <c r="AZ4">
        <v>2.2259351449822849E-3</v>
      </c>
      <c r="BA4">
        <v>2.2259351449822849E-3</v>
      </c>
      <c r="BB4">
        <v>2.2259351449822849E-3</v>
      </c>
      <c r="BC4">
        <v>2.2259351449822849E-3</v>
      </c>
      <c r="BD4">
        <v>2.2259351449822849E-3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723.2169948260148</v>
      </c>
      <c r="C5">
        <v>3.1328632836507384E-3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3.1328632836507384E-3</v>
      </c>
      <c r="W5">
        <v>3.1328632836507384E-3</v>
      </c>
      <c r="X5">
        <v>3.1328632836507384E-3</v>
      </c>
      <c r="Y5">
        <v>3.1328632836507384E-3</v>
      </c>
      <c r="Z5">
        <v>3.1328632836507384E-3</v>
      </c>
      <c r="AA5">
        <v>3.1328632836507384E-3</v>
      </c>
      <c r="AB5">
        <v>3.1328632836507384E-3</v>
      </c>
      <c r="AC5">
        <v>3.1328632836507384E-3</v>
      </c>
      <c r="AD5">
        <v>3.1328632836507384E-3</v>
      </c>
      <c r="AE5">
        <v>3.1328632836507384E-3</v>
      </c>
      <c r="AF5">
        <v>3.1328632836507384E-3</v>
      </c>
      <c r="AG5">
        <v>3.1328632836507384E-3</v>
      </c>
      <c r="AH5">
        <v>3.1328632836507384E-3</v>
      </c>
      <c r="AI5">
        <v>3.1328632836507384E-3</v>
      </c>
      <c r="AJ5">
        <v>3.1328632836507384E-3</v>
      </c>
      <c r="AK5">
        <v>3.1328632836507384E-3</v>
      </c>
      <c r="AL5">
        <v>3.1328632836507384E-3</v>
      </c>
      <c r="AM5">
        <v>3.1328632836507384E-3</v>
      </c>
      <c r="AN5">
        <v>3.1328632836507384E-3</v>
      </c>
      <c r="AO5">
        <v>3.1328632836507384E-3</v>
      </c>
      <c r="AP5">
        <v>3.1328632836507384E-3</v>
      </c>
      <c r="AQ5">
        <v>3.1328632836507384E-3</v>
      </c>
      <c r="AR5">
        <v>3.1328632836507384E-3</v>
      </c>
      <c r="AS5">
        <v>3.1328632836507384E-3</v>
      </c>
      <c r="AT5">
        <v>3.1328632836507384E-3</v>
      </c>
      <c r="AU5">
        <v>3.1328632836507384E-3</v>
      </c>
      <c r="AV5">
        <v>3.1328632836507384E-3</v>
      </c>
      <c r="AW5">
        <v>3.1328632836507384E-3</v>
      </c>
      <c r="AX5">
        <v>3.1328632836507384E-3</v>
      </c>
      <c r="AY5">
        <v>3.1328632836507384E-3</v>
      </c>
      <c r="AZ5">
        <v>3.1328632836507384E-3</v>
      </c>
      <c r="BA5">
        <v>3.1328632836507384E-3</v>
      </c>
      <c r="BB5">
        <v>3.1328632836507384E-3</v>
      </c>
      <c r="BC5">
        <v>3.1328632836507384E-3</v>
      </c>
      <c r="BD5">
        <v>3.1328632836507384E-3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972</v>
      </c>
      <c r="B6">
        <v>563.14825781493823</v>
      </c>
      <c r="C6">
        <v>2.439470467068783E-3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2.439470467068783E-3</v>
      </c>
      <c r="V6">
        <v>2.439470467068783E-3</v>
      </c>
      <c r="W6">
        <v>2.439470467068783E-3</v>
      </c>
      <c r="X6">
        <v>2.439470467068783E-3</v>
      </c>
      <c r="Y6">
        <v>2.439470467068783E-3</v>
      </c>
      <c r="Z6">
        <v>2.439470467068783E-3</v>
      </c>
      <c r="AA6">
        <v>2.439470467068783E-3</v>
      </c>
      <c r="AB6">
        <v>2.439470467068783E-3</v>
      </c>
      <c r="AC6">
        <v>2.439470467068783E-3</v>
      </c>
      <c r="AD6">
        <v>2.439470467068783E-3</v>
      </c>
      <c r="AE6">
        <v>2.439470467068783E-3</v>
      </c>
      <c r="AF6">
        <v>2.439470467068783E-3</v>
      </c>
      <c r="AG6">
        <v>2.439470467068783E-3</v>
      </c>
      <c r="AH6">
        <v>2.439470467068783E-3</v>
      </c>
      <c r="AI6">
        <v>2.439470467068783E-3</v>
      </c>
      <c r="AJ6">
        <v>2.439470467068783E-3</v>
      </c>
      <c r="AK6">
        <v>2.439470467068783E-3</v>
      </c>
      <c r="AL6">
        <v>2.439470467068783E-3</v>
      </c>
      <c r="AM6">
        <v>2.439470467068783E-3</v>
      </c>
      <c r="AN6">
        <v>2.439470467068783E-3</v>
      </c>
      <c r="AO6">
        <v>2.439470467068783E-3</v>
      </c>
      <c r="AP6">
        <v>2.439470467068783E-3</v>
      </c>
      <c r="AQ6">
        <v>2.439470467068783E-3</v>
      </c>
      <c r="AR6">
        <v>2.439470467068783E-3</v>
      </c>
      <c r="AS6">
        <v>2.439470467068783E-3</v>
      </c>
      <c r="AT6">
        <v>2.439470467068783E-3</v>
      </c>
      <c r="AU6">
        <v>2.439470467068783E-3</v>
      </c>
      <c r="AV6">
        <v>2.439470467068783E-3</v>
      </c>
      <c r="AW6">
        <v>2.439470467068783E-3</v>
      </c>
      <c r="AX6">
        <v>2.439470467068783E-3</v>
      </c>
      <c r="AY6">
        <v>2.439470467068783E-3</v>
      </c>
      <c r="AZ6">
        <v>2.439470467068783E-3</v>
      </c>
      <c r="BA6">
        <v>2.439470467068783E-3</v>
      </c>
      <c r="BB6">
        <v>2.439470467068783E-3</v>
      </c>
      <c r="BC6">
        <v>2.439470467068783E-3</v>
      </c>
      <c r="BD6">
        <v>2.439470467068783E-3</v>
      </c>
      <c r="BE6">
        <v>2.439470467068783E-3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1057</v>
      </c>
      <c r="B7">
        <v>544.28323167689689</v>
      </c>
      <c r="C7">
        <v>2.3577501145939364E-3</v>
      </c>
      <c r="D7">
        <v>0</v>
      </c>
      <c r="E7">
        <v>528.5</v>
      </c>
      <c r="F7">
        <v>-528.5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2.3577501145939364E-3</v>
      </c>
      <c r="U7">
        <v>2.3577501145939364E-3</v>
      </c>
      <c r="V7">
        <v>2.3577501145939364E-3</v>
      </c>
      <c r="W7">
        <v>2.3577501145939364E-3</v>
      </c>
      <c r="X7">
        <v>2.3577501145939364E-3</v>
      </c>
      <c r="Y7">
        <v>2.3577501145939364E-3</v>
      </c>
      <c r="Z7">
        <v>2.3577501145939364E-3</v>
      </c>
      <c r="AA7">
        <v>2.3577501145939364E-3</v>
      </c>
      <c r="AB7">
        <v>2.3577501145939364E-3</v>
      </c>
      <c r="AC7">
        <v>2.3577501145939364E-3</v>
      </c>
      <c r="AD7">
        <v>2.3577501145939364E-3</v>
      </c>
      <c r="AE7">
        <v>2.3577501145939364E-3</v>
      </c>
      <c r="AF7">
        <v>2.3577501145939364E-3</v>
      </c>
      <c r="AG7">
        <v>2.3577501145939364E-3</v>
      </c>
      <c r="AH7">
        <v>2.3577501145939364E-3</v>
      </c>
      <c r="AI7">
        <v>2.3577501145939364E-3</v>
      </c>
      <c r="AJ7">
        <v>2.3577501145939364E-3</v>
      </c>
      <c r="AK7">
        <v>2.3577501145939364E-3</v>
      </c>
      <c r="AL7">
        <v>2.3577501145939364E-3</v>
      </c>
      <c r="AM7">
        <v>2.3577501145939364E-3</v>
      </c>
      <c r="AN7">
        <v>2.3577501145939364E-3</v>
      </c>
      <c r="AO7">
        <v>2.3577501145939364E-3</v>
      </c>
      <c r="AP7">
        <v>2.3577501145939364E-3</v>
      </c>
      <c r="AQ7">
        <v>2.3577501145939364E-3</v>
      </c>
      <c r="AR7">
        <v>2.3577501145939364E-3</v>
      </c>
      <c r="AS7">
        <v>2.3577501145939364E-3</v>
      </c>
      <c r="AT7">
        <v>2.3577501145939364E-3</v>
      </c>
      <c r="AU7">
        <v>2.3577501145939364E-3</v>
      </c>
      <c r="AV7">
        <v>2.3577501145939364E-3</v>
      </c>
      <c r="AW7">
        <v>2.3577501145939364E-3</v>
      </c>
      <c r="AX7">
        <v>2.3577501145939364E-3</v>
      </c>
      <c r="AY7">
        <v>2.3577501145939364E-3</v>
      </c>
      <c r="AZ7">
        <v>2.3577501145939364E-3</v>
      </c>
      <c r="BA7">
        <v>2.3577501145939364E-3</v>
      </c>
      <c r="BB7">
        <v>2.3577501145939364E-3</v>
      </c>
      <c r="BC7">
        <v>2.3577501145939364E-3</v>
      </c>
      <c r="BD7">
        <v>2.3577501145939364E-3</v>
      </c>
      <c r="BE7">
        <v>2.3577501145939364E-3</v>
      </c>
      <c r="BF7">
        <v>2.3577501145939364E-3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1060</v>
      </c>
      <c r="B8">
        <v>616.45631434245286</v>
      </c>
      <c r="C8">
        <v>2.6703926580745486E-3</v>
      </c>
      <c r="D8">
        <v>-10</v>
      </c>
      <c r="E8">
        <v>520</v>
      </c>
      <c r="F8">
        <v>-540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2.6703926580745486E-3</v>
      </c>
      <c r="T8">
        <v>2.6703926580745486E-3</v>
      </c>
      <c r="U8">
        <v>2.6703926580745486E-3</v>
      </c>
      <c r="V8">
        <v>2.6703926580745486E-3</v>
      </c>
      <c r="W8">
        <v>2.6703926580745486E-3</v>
      </c>
      <c r="X8">
        <v>2.6703926580745486E-3</v>
      </c>
      <c r="Y8">
        <v>2.6703926580745486E-3</v>
      </c>
      <c r="Z8">
        <v>2.6703926580745486E-3</v>
      </c>
      <c r="AA8">
        <v>2.6703926580745486E-3</v>
      </c>
      <c r="AB8">
        <v>2.6703926580745486E-3</v>
      </c>
      <c r="AC8">
        <v>2.6703926580745486E-3</v>
      </c>
      <c r="AD8">
        <v>2.6703926580745486E-3</v>
      </c>
      <c r="AE8">
        <v>2.6703926580745486E-3</v>
      </c>
      <c r="AF8">
        <v>2.6703926580745486E-3</v>
      </c>
      <c r="AG8">
        <v>2.6703926580745486E-3</v>
      </c>
      <c r="AH8">
        <v>2.6703926580745486E-3</v>
      </c>
      <c r="AI8">
        <v>2.6703926580745486E-3</v>
      </c>
      <c r="AJ8">
        <v>2.6703926580745486E-3</v>
      </c>
      <c r="AK8">
        <v>2.6703926580745486E-3</v>
      </c>
      <c r="AL8">
        <v>2.6703926580745486E-3</v>
      </c>
      <c r="AM8">
        <v>2.6703926580745486E-3</v>
      </c>
      <c r="AN8">
        <v>2.6703926580745486E-3</v>
      </c>
      <c r="AO8">
        <v>2.6703926580745486E-3</v>
      </c>
      <c r="AP8">
        <v>2.6703926580745486E-3</v>
      </c>
      <c r="AQ8">
        <v>2.6703926580745486E-3</v>
      </c>
      <c r="AR8">
        <v>2.6703926580745486E-3</v>
      </c>
      <c r="AS8">
        <v>2.6703926580745486E-3</v>
      </c>
      <c r="AT8">
        <v>2.6703926580745486E-3</v>
      </c>
      <c r="AU8">
        <v>2.6703926580745486E-3</v>
      </c>
      <c r="AV8">
        <v>2.6703926580745486E-3</v>
      </c>
      <c r="AW8">
        <v>2.6703926580745486E-3</v>
      </c>
      <c r="AX8">
        <v>2.6703926580745486E-3</v>
      </c>
      <c r="AY8">
        <v>2.6703926580745486E-3</v>
      </c>
      <c r="AZ8">
        <v>2.6703926580745486E-3</v>
      </c>
      <c r="BA8">
        <v>2.6703926580745486E-3</v>
      </c>
      <c r="BB8">
        <v>2.6703926580745486E-3</v>
      </c>
      <c r="BC8">
        <v>2.6703926580745486E-3</v>
      </c>
      <c r="BD8">
        <v>2.6703926580745486E-3</v>
      </c>
      <c r="BE8">
        <v>2.6703926580745486E-3</v>
      </c>
      <c r="BF8">
        <v>2.6703926580745486E-3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1108</v>
      </c>
      <c r="B9">
        <v>732.67176622730153</v>
      </c>
      <c r="C9">
        <v>3.1738198795138212E-3</v>
      </c>
      <c r="D9">
        <v>-20</v>
      </c>
      <c r="E9">
        <v>534</v>
      </c>
      <c r="F9">
        <v>-574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3.1738198795138212E-3</v>
      </c>
      <c r="S9">
        <v>3.1738198795138212E-3</v>
      </c>
      <c r="T9">
        <v>3.1738198795138212E-3</v>
      </c>
      <c r="U9">
        <v>3.1738198795138212E-3</v>
      </c>
      <c r="V9">
        <v>3.1738198795138212E-3</v>
      </c>
      <c r="W9">
        <v>3.1738198795138212E-3</v>
      </c>
      <c r="X9">
        <v>3.1738198795138212E-3</v>
      </c>
      <c r="Y9">
        <v>3.1738198795138212E-3</v>
      </c>
      <c r="Z9">
        <v>3.1738198795138212E-3</v>
      </c>
      <c r="AA9">
        <v>3.1738198795138212E-3</v>
      </c>
      <c r="AB9">
        <v>3.1738198795138212E-3</v>
      </c>
      <c r="AC9">
        <v>3.1738198795138212E-3</v>
      </c>
      <c r="AD9">
        <v>3.1738198795138212E-3</v>
      </c>
      <c r="AE9">
        <v>3.1738198795138212E-3</v>
      </c>
      <c r="AF9">
        <v>3.1738198795138212E-3</v>
      </c>
      <c r="AG9">
        <v>3.1738198795138212E-3</v>
      </c>
      <c r="AH9">
        <v>3.1738198795138212E-3</v>
      </c>
      <c r="AI9">
        <v>3.1738198795138212E-3</v>
      </c>
      <c r="AJ9">
        <v>3.1738198795138212E-3</v>
      </c>
      <c r="AK9">
        <v>3.1738198795138212E-3</v>
      </c>
      <c r="AL9">
        <v>3.1738198795138212E-3</v>
      </c>
      <c r="AM9">
        <v>3.1738198795138212E-3</v>
      </c>
      <c r="AN9">
        <v>3.1738198795138212E-3</v>
      </c>
      <c r="AO9">
        <v>3.1738198795138212E-3</v>
      </c>
      <c r="AP9">
        <v>3.1738198795138212E-3</v>
      </c>
      <c r="AQ9">
        <v>3.1738198795138212E-3</v>
      </c>
      <c r="AR9">
        <v>3.1738198795138212E-3</v>
      </c>
      <c r="AS9">
        <v>3.1738198795138212E-3</v>
      </c>
      <c r="AT9">
        <v>3.1738198795138212E-3</v>
      </c>
      <c r="AU9">
        <v>3.1738198795138212E-3</v>
      </c>
      <c r="AV9">
        <v>3.1738198795138212E-3</v>
      </c>
      <c r="AW9">
        <v>3.1738198795138212E-3</v>
      </c>
      <c r="AX9">
        <v>3.1738198795138212E-3</v>
      </c>
      <c r="AY9">
        <v>3.1738198795138212E-3</v>
      </c>
      <c r="AZ9">
        <v>3.1738198795138212E-3</v>
      </c>
      <c r="BA9">
        <v>3.1738198795138212E-3</v>
      </c>
      <c r="BB9">
        <v>3.1738198795138212E-3</v>
      </c>
      <c r="BC9">
        <v>3.1738198795138212E-3</v>
      </c>
      <c r="BD9">
        <v>3.1738198795138212E-3</v>
      </c>
      <c r="BE9">
        <v>3.1738198795138212E-3</v>
      </c>
      <c r="BF9">
        <v>3.1738198795138212E-3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1258</v>
      </c>
      <c r="B10">
        <v>856.32821771656597</v>
      </c>
      <c r="C10">
        <v>3.7094803513068714E-3</v>
      </c>
      <c r="D10">
        <v>-30</v>
      </c>
      <c r="E10">
        <v>599</v>
      </c>
      <c r="F10">
        <v>-659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3.7094803513068714E-3</v>
      </c>
      <c r="P10">
        <v>3.7094803513068714E-3</v>
      </c>
      <c r="Q10">
        <v>3.7094803513068714E-3</v>
      </c>
      <c r="R10">
        <v>3.7094803513068714E-3</v>
      </c>
      <c r="S10">
        <v>3.7094803513068714E-3</v>
      </c>
      <c r="T10">
        <v>3.7094803513068714E-3</v>
      </c>
      <c r="U10">
        <v>3.7094803513068714E-3</v>
      </c>
      <c r="V10">
        <v>3.7094803513068714E-3</v>
      </c>
      <c r="W10">
        <v>3.7094803513068714E-3</v>
      </c>
      <c r="X10">
        <v>3.7094803513068714E-3</v>
      </c>
      <c r="Y10">
        <v>3.7094803513068714E-3</v>
      </c>
      <c r="Z10">
        <v>3.7094803513068714E-3</v>
      </c>
      <c r="AA10">
        <v>3.7094803513068714E-3</v>
      </c>
      <c r="AB10">
        <v>3.7094803513068714E-3</v>
      </c>
      <c r="AC10">
        <v>3.7094803513068714E-3</v>
      </c>
      <c r="AD10">
        <v>3.7094803513068714E-3</v>
      </c>
      <c r="AE10">
        <v>3.7094803513068714E-3</v>
      </c>
      <c r="AF10">
        <v>3.7094803513068714E-3</v>
      </c>
      <c r="AG10">
        <v>3.7094803513068714E-3</v>
      </c>
      <c r="AH10">
        <v>3.7094803513068714E-3</v>
      </c>
      <c r="AI10">
        <v>3.7094803513068714E-3</v>
      </c>
      <c r="AJ10">
        <v>3.7094803513068714E-3</v>
      </c>
      <c r="AK10">
        <v>3.7094803513068714E-3</v>
      </c>
      <c r="AL10">
        <v>3.7094803513068714E-3</v>
      </c>
      <c r="AM10">
        <v>3.7094803513068714E-3</v>
      </c>
      <c r="AN10">
        <v>3.7094803513068714E-3</v>
      </c>
      <c r="AO10">
        <v>3.7094803513068714E-3</v>
      </c>
      <c r="AP10">
        <v>3.7094803513068714E-3</v>
      </c>
      <c r="AQ10">
        <v>3.7094803513068714E-3</v>
      </c>
      <c r="AR10">
        <v>3.7094803513068714E-3</v>
      </c>
      <c r="AS10">
        <v>3.7094803513068714E-3</v>
      </c>
      <c r="AT10">
        <v>3.7094803513068714E-3</v>
      </c>
      <c r="AU10">
        <v>3.7094803513068714E-3</v>
      </c>
      <c r="AV10">
        <v>3.7094803513068714E-3</v>
      </c>
      <c r="AW10">
        <v>3.7094803513068714E-3</v>
      </c>
      <c r="AX10">
        <v>3.7094803513068714E-3</v>
      </c>
      <c r="AY10">
        <v>3.7094803513068714E-3</v>
      </c>
      <c r="AZ10">
        <v>3.7094803513068714E-3</v>
      </c>
      <c r="BA10">
        <v>3.7094803513068714E-3</v>
      </c>
      <c r="BB10">
        <v>3.7094803513068714E-3</v>
      </c>
      <c r="BC10">
        <v>3.7094803513068714E-3</v>
      </c>
      <c r="BD10">
        <v>3.7094803513068714E-3</v>
      </c>
      <c r="BE10">
        <v>3.7094803513068714E-3</v>
      </c>
      <c r="BF10">
        <v>3.7094803513068714E-3</v>
      </c>
      <c r="BG10">
        <v>3.7094803513068714E-3</v>
      </c>
      <c r="BH10">
        <v>3.7094803513068714E-3</v>
      </c>
      <c r="BI10">
        <v>3.7094803513068714E-3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673.39834781125205</v>
      </c>
      <c r="C11">
        <v>2.91705667071121E-3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2.91705667071121E-3</v>
      </c>
      <c r="O11">
        <v>2.91705667071121E-3</v>
      </c>
      <c r="P11">
        <v>2.91705667071121E-3</v>
      </c>
      <c r="Q11">
        <v>2.91705667071121E-3</v>
      </c>
      <c r="R11">
        <v>2.91705667071121E-3</v>
      </c>
      <c r="S11">
        <v>2.91705667071121E-3</v>
      </c>
      <c r="T11">
        <v>2.91705667071121E-3</v>
      </c>
      <c r="U11">
        <v>2.91705667071121E-3</v>
      </c>
      <c r="V11">
        <v>2.91705667071121E-3</v>
      </c>
      <c r="W11">
        <v>2.91705667071121E-3</v>
      </c>
      <c r="X11">
        <v>2.91705667071121E-3</v>
      </c>
      <c r="Y11">
        <v>2.91705667071121E-3</v>
      </c>
      <c r="Z11">
        <v>2.91705667071121E-3</v>
      </c>
      <c r="AA11">
        <v>2.91705667071121E-3</v>
      </c>
      <c r="AB11">
        <v>2.91705667071121E-3</v>
      </c>
      <c r="AC11">
        <v>2.91705667071121E-3</v>
      </c>
      <c r="AD11">
        <v>2.91705667071121E-3</v>
      </c>
      <c r="AE11">
        <v>2.91705667071121E-3</v>
      </c>
      <c r="AF11">
        <v>2.91705667071121E-3</v>
      </c>
      <c r="AG11">
        <v>2.91705667071121E-3</v>
      </c>
      <c r="AH11">
        <v>2.91705667071121E-3</v>
      </c>
      <c r="AI11">
        <v>2.91705667071121E-3</v>
      </c>
      <c r="AJ11">
        <v>2.91705667071121E-3</v>
      </c>
      <c r="AK11">
        <v>2.91705667071121E-3</v>
      </c>
      <c r="AL11">
        <v>2.91705667071121E-3</v>
      </c>
      <c r="AM11">
        <v>2.91705667071121E-3</v>
      </c>
      <c r="AN11">
        <v>2.91705667071121E-3</v>
      </c>
      <c r="AO11">
        <v>2.91705667071121E-3</v>
      </c>
      <c r="AP11">
        <v>2.91705667071121E-3</v>
      </c>
      <c r="AQ11">
        <v>2.91705667071121E-3</v>
      </c>
      <c r="AR11">
        <v>2.91705667071121E-3</v>
      </c>
      <c r="AS11">
        <v>2.91705667071121E-3</v>
      </c>
      <c r="AT11">
        <v>2.91705667071121E-3</v>
      </c>
      <c r="AU11">
        <v>2.91705667071121E-3</v>
      </c>
      <c r="AV11">
        <v>2.91705667071121E-3</v>
      </c>
      <c r="AW11">
        <v>2.91705667071121E-3</v>
      </c>
      <c r="AX11">
        <v>2.91705667071121E-3</v>
      </c>
      <c r="AY11">
        <v>2.91705667071121E-3</v>
      </c>
      <c r="AZ11">
        <v>2.91705667071121E-3</v>
      </c>
      <c r="BA11">
        <v>2.91705667071121E-3</v>
      </c>
      <c r="BB11">
        <v>2.91705667071121E-3</v>
      </c>
      <c r="BC11">
        <v>2.91705667071121E-3</v>
      </c>
      <c r="BD11">
        <v>2.91705667071121E-3</v>
      </c>
      <c r="BE11">
        <v>2.91705667071121E-3</v>
      </c>
      <c r="BF11">
        <v>2.91705667071121E-3</v>
      </c>
      <c r="BG11">
        <v>2.91705667071121E-3</v>
      </c>
      <c r="BH11">
        <v>2.91705667071121E-3</v>
      </c>
      <c r="BI11">
        <v>2.91705667071121E-3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1286</v>
      </c>
      <c r="B12">
        <v>643.04080008135304</v>
      </c>
      <c r="C12">
        <v>2.7855525062003149E-3</v>
      </c>
      <c r="D12">
        <v>-30</v>
      </c>
      <c r="E12">
        <v>613</v>
      </c>
      <c r="F12">
        <v>-673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2.7855525062003149E-3</v>
      </c>
      <c r="O12">
        <v>2.7855525062003149E-3</v>
      </c>
      <c r="P12">
        <v>2.7855525062003149E-3</v>
      </c>
      <c r="Q12">
        <v>2.7855525062003149E-3</v>
      </c>
      <c r="R12">
        <v>2.7855525062003149E-3</v>
      </c>
      <c r="S12">
        <v>2.7855525062003149E-3</v>
      </c>
      <c r="T12">
        <v>2.7855525062003149E-3</v>
      </c>
      <c r="U12">
        <v>2.7855525062003149E-3</v>
      </c>
      <c r="V12">
        <v>2.7855525062003149E-3</v>
      </c>
      <c r="W12">
        <v>2.7855525062003149E-3</v>
      </c>
      <c r="X12">
        <v>2.7855525062003149E-3</v>
      </c>
      <c r="Y12">
        <v>2.7855525062003149E-3</v>
      </c>
      <c r="Z12">
        <v>2.7855525062003149E-3</v>
      </c>
      <c r="AA12">
        <v>2.7855525062003149E-3</v>
      </c>
      <c r="AB12">
        <v>2.7855525062003149E-3</v>
      </c>
      <c r="AC12">
        <v>2.7855525062003149E-3</v>
      </c>
      <c r="AD12">
        <v>2.7855525062003149E-3</v>
      </c>
      <c r="AE12">
        <v>2.7855525062003149E-3</v>
      </c>
      <c r="AF12">
        <v>2.7855525062003149E-3</v>
      </c>
      <c r="AG12">
        <v>2.7855525062003149E-3</v>
      </c>
      <c r="AH12">
        <v>2.7855525062003149E-3</v>
      </c>
      <c r="AI12">
        <v>2.7855525062003149E-3</v>
      </c>
      <c r="AJ12">
        <v>2.7855525062003149E-3</v>
      </c>
      <c r="AK12">
        <v>2.7855525062003149E-3</v>
      </c>
      <c r="AL12">
        <v>2.7855525062003149E-3</v>
      </c>
      <c r="AM12">
        <v>2.7855525062003149E-3</v>
      </c>
      <c r="AN12">
        <v>2.7855525062003149E-3</v>
      </c>
      <c r="AO12">
        <v>2.7855525062003149E-3</v>
      </c>
      <c r="AP12">
        <v>2.7855525062003149E-3</v>
      </c>
      <c r="AQ12">
        <v>2.7855525062003149E-3</v>
      </c>
      <c r="AR12">
        <v>2.7855525062003149E-3</v>
      </c>
      <c r="AS12">
        <v>2.7855525062003149E-3</v>
      </c>
      <c r="AT12">
        <v>2.7855525062003149E-3</v>
      </c>
      <c r="AU12">
        <v>2.7855525062003149E-3</v>
      </c>
      <c r="AV12">
        <v>2.7855525062003149E-3</v>
      </c>
      <c r="AW12">
        <v>2.7855525062003149E-3</v>
      </c>
      <c r="AX12">
        <v>2.7855525062003149E-3</v>
      </c>
      <c r="AY12">
        <v>2.7855525062003149E-3</v>
      </c>
      <c r="AZ12">
        <v>2.7855525062003149E-3</v>
      </c>
      <c r="BA12">
        <v>2.7855525062003149E-3</v>
      </c>
      <c r="BB12">
        <v>2.7855525062003149E-3</v>
      </c>
      <c r="BC12">
        <v>2.7855525062003149E-3</v>
      </c>
      <c r="BD12">
        <v>2.7855525062003149E-3</v>
      </c>
      <c r="BE12">
        <v>2.7855525062003149E-3</v>
      </c>
      <c r="BF12">
        <v>2.7855525062003149E-3</v>
      </c>
      <c r="BG12">
        <v>2.7855525062003149E-3</v>
      </c>
      <c r="BH12">
        <v>2.7855525062003149E-3</v>
      </c>
      <c r="BI12">
        <v>2.7855525062003149E-3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1334</v>
      </c>
      <c r="B13">
        <v>337.00968881559226</v>
      </c>
      <c r="C13">
        <v>1.4598734375412821E-3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1.4598734375412821E-3</v>
      </c>
      <c r="O13">
        <v>1.4598734375412821E-3</v>
      </c>
      <c r="P13">
        <v>1.4598734375412821E-3</v>
      </c>
      <c r="Q13">
        <v>1.4598734375412821E-3</v>
      </c>
      <c r="R13">
        <v>1.4598734375412821E-3</v>
      </c>
      <c r="S13">
        <v>1.4598734375412821E-3</v>
      </c>
      <c r="T13">
        <v>1.4598734375412821E-3</v>
      </c>
      <c r="U13">
        <v>1.4598734375412821E-3</v>
      </c>
      <c r="V13">
        <v>1.4598734375412821E-3</v>
      </c>
      <c r="W13">
        <v>1.4598734375412821E-3</v>
      </c>
      <c r="X13">
        <v>1.4598734375412821E-3</v>
      </c>
      <c r="Y13">
        <v>1.4598734375412821E-3</v>
      </c>
      <c r="Z13">
        <v>1.4598734375412821E-3</v>
      </c>
      <c r="AA13">
        <v>1.4598734375412821E-3</v>
      </c>
      <c r="AB13">
        <v>1.4598734375412821E-3</v>
      </c>
      <c r="AC13">
        <v>1.4598734375412821E-3</v>
      </c>
      <c r="AD13">
        <v>1.4598734375412821E-3</v>
      </c>
      <c r="AE13">
        <v>1.4598734375412821E-3</v>
      </c>
      <c r="AF13">
        <v>1.4598734375412821E-3</v>
      </c>
      <c r="AG13">
        <v>1.4598734375412821E-3</v>
      </c>
      <c r="AH13">
        <v>1.4598734375412821E-3</v>
      </c>
      <c r="AI13">
        <v>1.4598734375412821E-3</v>
      </c>
      <c r="AJ13">
        <v>1.4598734375412821E-3</v>
      </c>
      <c r="AK13">
        <v>1.4598734375412821E-3</v>
      </c>
      <c r="AL13">
        <v>1.4598734375412821E-3</v>
      </c>
      <c r="AM13">
        <v>1.4598734375412821E-3</v>
      </c>
      <c r="AN13">
        <v>1.4598734375412821E-3</v>
      </c>
      <c r="AO13">
        <v>1.4598734375412821E-3</v>
      </c>
      <c r="AP13">
        <v>1.4598734375412821E-3</v>
      </c>
      <c r="AQ13">
        <v>1.4598734375412821E-3</v>
      </c>
      <c r="AR13">
        <v>1.4598734375412821E-3</v>
      </c>
      <c r="AS13">
        <v>1.4598734375412821E-3</v>
      </c>
      <c r="AT13">
        <v>1.4598734375412821E-3</v>
      </c>
      <c r="AU13">
        <v>1.4598734375412821E-3</v>
      </c>
      <c r="AV13">
        <v>1.4598734375412821E-3</v>
      </c>
      <c r="AW13">
        <v>1.4598734375412821E-3</v>
      </c>
      <c r="AX13">
        <v>1.4598734375412821E-3</v>
      </c>
      <c r="AY13">
        <v>1.4598734375412821E-3</v>
      </c>
      <c r="AZ13">
        <v>1.4598734375412821E-3</v>
      </c>
      <c r="BA13">
        <v>1.4598734375412821E-3</v>
      </c>
      <c r="BB13">
        <v>1.4598734375412821E-3</v>
      </c>
      <c r="BC13">
        <v>1.4598734375412821E-3</v>
      </c>
      <c r="BD13">
        <v>1.4598734375412821E-3</v>
      </c>
      <c r="BE13">
        <v>1.4598734375412821E-3</v>
      </c>
      <c r="BF13">
        <v>1.4598734375412821E-3</v>
      </c>
      <c r="BG13">
        <v>1.4598734375412821E-3</v>
      </c>
      <c r="BH13">
        <v>1.4598734375412821E-3</v>
      </c>
      <c r="BI13">
        <v>1.4598734375412821E-3</v>
      </c>
      <c r="BJ13">
        <v>1.4598734375412821E-3</v>
      </c>
      <c r="BK13">
        <v>1.4598734375412821E-3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1346</v>
      </c>
      <c r="B14">
        <v>350.07888582466563</v>
      </c>
      <c r="C14">
        <v>1.5164871617062874E-3</v>
      </c>
      <c r="D14">
        <v>-10</v>
      </c>
      <c r="E14">
        <v>663</v>
      </c>
      <c r="F14">
        <v>-683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1.5164871617062874E-3</v>
      </c>
      <c r="O14">
        <v>1.5164871617062874E-3</v>
      </c>
      <c r="P14">
        <v>1.5164871617062874E-3</v>
      </c>
      <c r="Q14">
        <v>1.5164871617062874E-3</v>
      </c>
      <c r="R14">
        <v>1.5164871617062874E-3</v>
      </c>
      <c r="S14">
        <v>1.5164871617062874E-3</v>
      </c>
      <c r="T14">
        <v>1.5164871617062874E-3</v>
      </c>
      <c r="U14">
        <v>1.5164871617062874E-3</v>
      </c>
      <c r="V14">
        <v>1.5164871617062874E-3</v>
      </c>
      <c r="W14">
        <v>1.5164871617062874E-3</v>
      </c>
      <c r="X14">
        <v>1.5164871617062874E-3</v>
      </c>
      <c r="Y14">
        <v>1.5164871617062874E-3</v>
      </c>
      <c r="Z14">
        <v>1.5164871617062874E-3</v>
      </c>
      <c r="AA14">
        <v>1.5164871617062874E-3</v>
      </c>
      <c r="AB14">
        <v>1.5164871617062874E-3</v>
      </c>
      <c r="AC14">
        <v>1.5164871617062874E-3</v>
      </c>
      <c r="AD14">
        <v>1.5164871617062874E-3</v>
      </c>
      <c r="AE14">
        <v>1.5164871617062874E-3</v>
      </c>
      <c r="AF14">
        <v>1.5164871617062874E-3</v>
      </c>
      <c r="AG14">
        <v>1.5164871617062874E-3</v>
      </c>
      <c r="AH14">
        <v>1.5164871617062874E-3</v>
      </c>
      <c r="AI14">
        <v>1.5164871617062874E-3</v>
      </c>
      <c r="AJ14">
        <v>1.5164871617062874E-3</v>
      </c>
      <c r="AK14">
        <v>1.5164871617062874E-3</v>
      </c>
      <c r="AL14">
        <v>1.5164871617062874E-3</v>
      </c>
      <c r="AM14">
        <v>1.5164871617062874E-3</v>
      </c>
      <c r="AN14">
        <v>1.5164871617062874E-3</v>
      </c>
      <c r="AO14">
        <v>1.5164871617062874E-3</v>
      </c>
      <c r="AP14">
        <v>1.5164871617062874E-3</v>
      </c>
      <c r="AQ14">
        <v>1.5164871617062874E-3</v>
      </c>
      <c r="AR14">
        <v>1.5164871617062874E-3</v>
      </c>
      <c r="AS14">
        <v>1.5164871617062874E-3</v>
      </c>
      <c r="AT14">
        <v>1.5164871617062874E-3</v>
      </c>
      <c r="AU14">
        <v>1.5164871617062874E-3</v>
      </c>
      <c r="AV14">
        <v>1.5164871617062874E-3</v>
      </c>
      <c r="AW14">
        <v>1.5164871617062874E-3</v>
      </c>
      <c r="AX14">
        <v>1.5164871617062874E-3</v>
      </c>
      <c r="AY14">
        <v>1.5164871617062874E-3</v>
      </c>
      <c r="AZ14">
        <v>1.5164871617062874E-3</v>
      </c>
      <c r="BA14">
        <v>1.5164871617062874E-3</v>
      </c>
      <c r="BB14">
        <v>1.5164871617062874E-3</v>
      </c>
      <c r="BC14">
        <v>1.5164871617062874E-3</v>
      </c>
      <c r="BD14">
        <v>1.5164871617062874E-3</v>
      </c>
      <c r="BE14">
        <v>1.5164871617062874E-3</v>
      </c>
      <c r="BF14">
        <v>1.5164871617062874E-3</v>
      </c>
      <c r="BG14">
        <v>1.5164871617062874E-3</v>
      </c>
      <c r="BH14">
        <v>1.5164871617062874E-3</v>
      </c>
      <c r="BI14">
        <v>1.5164871617062874E-3</v>
      </c>
      <c r="BJ14">
        <v>1.5164871617062874E-3</v>
      </c>
      <c r="BK14">
        <v>1.5164871617062874E-3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1304</v>
      </c>
      <c r="B15">
        <v>640.818510065184</v>
      </c>
      <c r="C15">
        <v>2.7759258922696586E-3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2.7759258922696586E-3</v>
      </c>
      <c r="P15">
        <v>2.7759258922696586E-3</v>
      </c>
      <c r="Q15">
        <v>2.7759258922696586E-3</v>
      </c>
      <c r="R15">
        <v>2.7759258922696586E-3</v>
      </c>
      <c r="S15">
        <v>2.7759258922696586E-3</v>
      </c>
      <c r="T15">
        <v>2.7759258922696586E-3</v>
      </c>
      <c r="U15">
        <v>2.7759258922696586E-3</v>
      </c>
      <c r="V15">
        <v>2.7759258922696586E-3</v>
      </c>
      <c r="W15">
        <v>2.7759258922696586E-3</v>
      </c>
      <c r="X15">
        <v>2.7759258922696586E-3</v>
      </c>
      <c r="Y15">
        <v>2.7759258922696586E-3</v>
      </c>
      <c r="Z15">
        <v>2.7759258922696586E-3</v>
      </c>
      <c r="AA15">
        <v>2.7759258922696586E-3</v>
      </c>
      <c r="AB15">
        <v>2.7759258922696586E-3</v>
      </c>
      <c r="AC15">
        <v>2.7759258922696586E-3</v>
      </c>
      <c r="AD15">
        <v>2.7759258922696586E-3</v>
      </c>
      <c r="AE15">
        <v>2.7759258922696586E-3</v>
      </c>
      <c r="AF15">
        <v>2.7759258922696586E-3</v>
      </c>
      <c r="AG15">
        <v>2.7759258922696586E-3</v>
      </c>
      <c r="AH15">
        <v>2.7759258922696586E-3</v>
      </c>
      <c r="AI15">
        <v>2.7759258922696586E-3</v>
      </c>
      <c r="AJ15">
        <v>2.7759258922696586E-3</v>
      </c>
      <c r="AK15">
        <v>2.7759258922696586E-3</v>
      </c>
      <c r="AL15">
        <v>2.7759258922696586E-3</v>
      </c>
      <c r="AM15">
        <v>2.7759258922696586E-3</v>
      </c>
      <c r="AN15">
        <v>2.7759258922696586E-3</v>
      </c>
      <c r="AO15">
        <v>2.7759258922696586E-3</v>
      </c>
      <c r="AP15">
        <v>2.7759258922696586E-3</v>
      </c>
      <c r="AQ15">
        <v>2.7759258922696586E-3</v>
      </c>
      <c r="AR15">
        <v>2.7759258922696586E-3</v>
      </c>
      <c r="AS15">
        <v>2.7759258922696586E-3</v>
      </c>
      <c r="AT15">
        <v>2.7759258922696586E-3</v>
      </c>
      <c r="AU15">
        <v>2.7759258922696586E-3</v>
      </c>
      <c r="AV15">
        <v>2.7759258922696586E-3</v>
      </c>
      <c r="AW15">
        <v>2.7759258922696586E-3</v>
      </c>
      <c r="AX15">
        <v>2.7759258922696586E-3</v>
      </c>
      <c r="AY15">
        <v>2.7759258922696586E-3</v>
      </c>
      <c r="AZ15">
        <v>2.7759258922696586E-3</v>
      </c>
      <c r="BA15">
        <v>2.7759258922696586E-3</v>
      </c>
      <c r="BB15">
        <v>2.7759258922696586E-3</v>
      </c>
      <c r="BC15">
        <v>2.7759258922696586E-3</v>
      </c>
      <c r="BD15">
        <v>2.7759258922696586E-3</v>
      </c>
      <c r="BE15">
        <v>2.7759258922696586E-3</v>
      </c>
      <c r="BF15">
        <v>2.7759258922696586E-3</v>
      </c>
      <c r="BG15">
        <v>2.7759258922696586E-3</v>
      </c>
      <c r="BH15">
        <v>2.7759258922696586E-3</v>
      </c>
      <c r="BI15">
        <v>2.7759258922696586E-3</v>
      </c>
      <c r="BJ15">
        <v>2.7759258922696586E-3</v>
      </c>
      <c r="BK15">
        <v>2.7759258922696586E-3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1285</v>
      </c>
      <c r="B16">
        <v>817.52129531517505</v>
      </c>
      <c r="C16">
        <v>3.5413748128411324E-3</v>
      </c>
      <c r="D16">
        <v>10</v>
      </c>
      <c r="E16">
        <v>652.5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3.5413748128411324E-3</v>
      </c>
      <c r="Q16">
        <v>3.5413748128411324E-3</v>
      </c>
      <c r="R16">
        <v>3.5413748128411324E-3</v>
      </c>
      <c r="S16">
        <v>3.5413748128411324E-3</v>
      </c>
      <c r="T16">
        <v>3.5413748128411324E-3</v>
      </c>
      <c r="U16">
        <v>3.5413748128411324E-3</v>
      </c>
      <c r="V16">
        <v>3.5413748128411324E-3</v>
      </c>
      <c r="W16">
        <v>3.5413748128411324E-3</v>
      </c>
      <c r="X16">
        <v>3.5413748128411324E-3</v>
      </c>
      <c r="Y16">
        <v>3.5413748128411324E-3</v>
      </c>
      <c r="Z16">
        <v>3.5413748128411324E-3</v>
      </c>
      <c r="AA16">
        <v>3.5413748128411324E-3</v>
      </c>
      <c r="AB16">
        <v>3.5413748128411324E-3</v>
      </c>
      <c r="AC16">
        <v>3.5413748128411324E-3</v>
      </c>
      <c r="AD16">
        <v>3.5413748128411324E-3</v>
      </c>
      <c r="AE16">
        <v>3.5413748128411324E-3</v>
      </c>
      <c r="AF16">
        <v>3.5413748128411324E-3</v>
      </c>
      <c r="AG16">
        <v>3.5413748128411324E-3</v>
      </c>
      <c r="AH16">
        <v>3.5413748128411324E-3</v>
      </c>
      <c r="AI16">
        <v>3.5413748128411324E-3</v>
      </c>
      <c r="AJ16">
        <v>3.5413748128411324E-3</v>
      </c>
      <c r="AK16">
        <v>3.5413748128411324E-3</v>
      </c>
      <c r="AL16">
        <v>3.5413748128411324E-3</v>
      </c>
      <c r="AM16">
        <v>3.5413748128411324E-3</v>
      </c>
      <c r="AN16">
        <v>3.5413748128411324E-3</v>
      </c>
      <c r="AO16">
        <v>3.5413748128411324E-3</v>
      </c>
      <c r="AP16">
        <v>3.5413748128411324E-3</v>
      </c>
      <c r="AQ16">
        <v>3.5413748128411324E-3</v>
      </c>
      <c r="AR16">
        <v>3.5413748128411324E-3</v>
      </c>
      <c r="AS16">
        <v>3.5413748128411324E-3</v>
      </c>
      <c r="AT16">
        <v>3.5413748128411324E-3</v>
      </c>
      <c r="AU16">
        <v>3.5413748128411324E-3</v>
      </c>
      <c r="AV16">
        <v>3.5413748128411324E-3</v>
      </c>
      <c r="AW16">
        <v>3.5413748128411324E-3</v>
      </c>
      <c r="AX16">
        <v>3.5413748128411324E-3</v>
      </c>
      <c r="AY16">
        <v>3.5413748128411324E-3</v>
      </c>
      <c r="AZ16">
        <v>3.5413748128411324E-3</v>
      </c>
      <c r="BA16">
        <v>3.5413748128411324E-3</v>
      </c>
      <c r="BB16">
        <v>3.5413748128411324E-3</v>
      </c>
      <c r="BC16">
        <v>3.5413748128411324E-3</v>
      </c>
      <c r="BD16">
        <v>3.5413748128411324E-3</v>
      </c>
      <c r="BE16">
        <v>3.5413748128411324E-3</v>
      </c>
      <c r="BF16">
        <v>3.5413748128411324E-3</v>
      </c>
      <c r="BG16">
        <v>3.5413748128411324E-3</v>
      </c>
      <c r="BH16">
        <v>3.5413748128411324E-3</v>
      </c>
      <c r="BI16">
        <v>3.5413748128411324E-3</v>
      </c>
      <c r="BJ16">
        <v>3.5413748128411324E-3</v>
      </c>
      <c r="BK16">
        <v>3.5413748128411324E-3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691.19049346093516</v>
      </c>
      <c r="C17">
        <v>2.9941294721553572E-3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2.9941294721553572E-3</v>
      </c>
      <c r="R17">
        <v>2.9941294721553572E-3</v>
      </c>
      <c r="S17">
        <v>2.9941294721553572E-3</v>
      </c>
      <c r="T17">
        <v>2.9941294721553572E-3</v>
      </c>
      <c r="U17">
        <v>2.9941294721553572E-3</v>
      </c>
      <c r="V17">
        <v>2.9941294721553572E-3</v>
      </c>
      <c r="W17">
        <v>2.9941294721553572E-3</v>
      </c>
      <c r="X17">
        <v>2.9941294721553572E-3</v>
      </c>
      <c r="Y17">
        <v>2.9941294721553572E-3</v>
      </c>
      <c r="Z17">
        <v>2.9941294721553572E-3</v>
      </c>
      <c r="AA17">
        <v>2.9941294721553572E-3</v>
      </c>
      <c r="AB17">
        <v>2.9941294721553572E-3</v>
      </c>
      <c r="AC17">
        <v>2.9941294721553572E-3</v>
      </c>
      <c r="AD17">
        <v>2.9941294721553572E-3</v>
      </c>
      <c r="AE17">
        <v>2.9941294721553572E-3</v>
      </c>
      <c r="AF17">
        <v>2.9941294721553572E-3</v>
      </c>
      <c r="AG17">
        <v>2.9941294721553572E-3</v>
      </c>
      <c r="AH17">
        <v>2.9941294721553572E-3</v>
      </c>
      <c r="AI17">
        <v>2.9941294721553572E-3</v>
      </c>
      <c r="AJ17">
        <v>2.9941294721553572E-3</v>
      </c>
      <c r="AK17">
        <v>2.9941294721553572E-3</v>
      </c>
      <c r="AL17">
        <v>2.9941294721553572E-3</v>
      </c>
      <c r="AM17">
        <v>2.9941294721553572E-3</v>
      </c>
      <c r="AN17">
        <v>2.9941294721553572E-3</v>
      </c>
      <c r="AO17">
        <v>2.9941294721553572E-3</v>
      </c>
      <c r="AP17">
        <v>2.9941294721553572E-3</v>
      </c>
      <c r="AQ17">
        <v>2.9941294721553572E-3</v>
      </c>
      <c r="AR17">
        <v>2.9941294721553572E-3</v>
      </c>
      <c r="AS17">
        <v>2.9941294721553572E-3</v>
      </c>
      <c r="AT17">
        <v>2.9941294721553572E-3</v>
      </c>
      <c r="AU17">
        <v>2.9941294721553572E-3</v>
      </c>
      <c r="AV17">
        <v>2.9941294721553572E-3</v>
      </c>
      <c r="AW17">
        <v>2.9941294721553572E-3</v>
      </c>
      <c r="AX17">
        <v>2.9941294721553572E-3</v>
      </c>
      <c r="AY17">
        <v>2.9941294721553572E-3</v>
      </c>
      <c r="AZ17">
        <v>2.9941294721553572E-3</v>
      </c>
      <c r="BA17">
        <v>2.9941294721553572E-3</v>
      </c>
      <c r="BB17">
        <v>2.9941294721553572E-3</v>
      </c>
      <c r="BC17">
        <v>2.9941294721553572E-3</v>
      </c>
      <c r="BD17">
        <v>2.9941294721553572E-3</v>
      </c>
      <c r="BE17">
        <v>2.9941294721553572E-3</v>
      </c>
      <c r="BF17">
        <v>2.9941294721553572E-3</v>
      </c>
      <c r="BG17">
        <v>2.9941294721553572E-3</v>
      </c>
      <c r="BH17">
        <v>2.9941294721553572E-3</v>
      </c>
      <c r="BI17">
        <v>2.9941294721553572E-3</v>
      </c>
      <c r="BJ17">
        <v>2.9941294721553572E-3</v>
      </c>
      <c r="BK17">
        <v>2.9941294721553572E-3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628.92574908657662</v>
      </c>
      <c r="C18">
        <v>2.7244083056011141E-3</v>
      </c>
      <c r="D18">
        <v>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2.7244083056011141E-3</v>
      </c>
      <c r="R18">
        <v>2.7244083056011141E-3</v>
      </c>
      <c r="S18">
        <v>2.7244083056011141E-3</v>
      </c>
      <c r="T18">
        <v>2.7244083056011141E-3</v>
      </c>
      <c r="U18">
        <v>2.7244083056011141E-3</v>
      </c>
      <c r="V18">
        <v>2.7244083056011141E-3</v>
      </c>
      <c r="W18">
        <v>2.7244083056011141E-3</v>
      </c>
      <c r="X18">
        <v>2.7244083056011141E-3</v>
      </c>
      <c r="Y18">
        <v>2.7244083056011141E-3</v>
      </c>
      <c r="Z18">
        <v>2.7244083056011141E-3</v>
      </c>
      <c r="AA18">
        <v>2.7244083056011141E-3</v>
      </c>
      <c r="AB18">
        <v>2.7244083056011141E-3</v>
      </c>
      <c r="AC18">
        <v>2.7244083056011141E-3</v>
      </c>
      <c r="AD18">
        <v>2.7244083056011141E-3</v>
      </c>
      <c r="AE18">
        <v>2.7244083056011141E-3</v>
      </c>
      <c r="AF18">
        <v>2.7244083056011141E-3</v>
      </c>
      <c r="AG18">
        <v>2.7244083056011141E-3</v>
      </c>
      <c r="AH18">
        <v>2.7244083056011141E-3</v>
      </c>
      <c r="AI18">
        <v>2.7244083056011141E-3</v>
      </c>
      <c r="AJ18">
        <v>2.7244083056011141E-3</v>
      </c>
      <c r="AK18">
        <v>2.7244083056011141E-3</v>
      </c>
      <c r="AL18">
        <v>2.7244083056011141E-3</v>
      </c>
      <c r="AM18">
        <v>2.7244083056011141E-3</v>
      </c>
      <c r="AN18">
        <v>2.7244083056011141E-3</v>
      </c>
      <c r="AO18">
        <v>2.7244083056011141E-3</v>
      </c>
      <c r="AP18">
        <v>2.7244083056011141E-3</v>
      </c>
      <c r="AQ18">
        <v>2.7244083056011141E-3</v>
      </c>
      <c r="AR18">
        <v>2.7244083056011141E-3</v>
      </c>
      <c r="AS18">
        <v>2.7244083056011141E-3</v>
      </c>
      <c r="AT18">
        <v>2.7244083056011141E-3</v>
      </c>
      <c r="AU18">
        <v>2.7244083056011141E-3</v>
      </c>
      <c r="AV18">
        <v>2.7244083056011141E-3</v>
      </c>
      <c r="AW18">
        <v>2.7244083056011141E-3</v>
      </c>
      <c r="AX18">
        <v>2.7244083056011141E-3</v>
      </c>
      <c r="AY18">
        <v>2.7244083056011141E-3</v>
      </c>
      <c r="AZ18">
        <v>2.7244083056011141E-3</v>
      </c>
      <c r="BA18">
        <v>2.7244083056011141E-3</v>
      </c>
      <c r="BB18">
        <v>2.7244083056011141E-3</v>
      </c>
      <c r="BC18">
        <v>2.7244083056011141E-3</v>
      </c>
      <c r="BD18">
        <v>2.7244083056011141E-3</v>
      </c>
      <c r="BE18">
        <v>2.7244083056011141E-3</v>
      </c>
      <c r="BF18">
        <v>2.7244083056011141E-3</v>
      </c>
      <c r="BG18">
        <v>2.7244083056011141E-3</v>
      </c>
      <c r="BH18">
        <v>2.7244083056011141E-3</v>
      </c>
      <c r="BI18">
        <v>2.7244083056011141E-3</v>
      </c>
      <c r="BJ18">
        <v>2.7244083056011141E-3</v>
      </c>
      <c r="BK18">
        <v>2.7244083056011141E-3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584.89633747772837</v>
      </c>
      <c r="C19">
        <v>2.5336797579910151E-3</v>
      </c>
      <c r="D19">
        <v>40</v>
      </c>
      <c r="E19">
        <v>669.5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2.5336797579910151E-3</v>
      </c>
      <c r="R19">
        <v>2.5336797579910151E-3</v>
      </c>
      <c r="S19">
        <v>2.5336797579910151E-3</v>
      </c>
      <c r="T19">
        <v>2.5336797579910151E-3</v>
      </c>
      <c r="U19">
        <v>2.5336797579910151E-3</v>
      </c>
      <c r="V19">
        <v>2.5336797579910151E-3</v>
      </c>
      <c r="W19">
        <v>2.5336797579910151E-3</v>
      </c>
      <c r="X19">
        <v>2.5336797579910151E-3</v>
      </c>
      <c r="Y19">
        <v>2.5336797579910151E-3</v>
      </c>
      <c r="Z19">
        <v>2.5336797579910151E-3</v>
      </c>
      <c r="AA19">
        <v>2.5336797579910151E-3</v>
      </c>
      <c r="AB19">
        <v>2.5336797579910151E-3</v>
      </c>
      <c r="AC19">
        <v>2.5336797579910151E-3</v>
      </c>
      <c r="AD19">
        <v>2.5336797579910151E-3</v>
      </c>
      <c r="AE19">
        <v>2.5336797579910151E-3</v>
      </c>
      <c r="AF19">
        <v>2.5336797579910151E-3</v>
      </c>
      <c r="AG19">
        <v>2.5336797579910151E-3</v>
      </c>
      <c r="AH19">
        <v>2.5336797579910151E-3</v>
      </c>
      <c r="AI19">
        <v>2.5336797579910151E-3</v>
      </c>
      <c r="AJ19">
        <v>2.5336797579910151E-3</v>
      </c>
      <c r="AK19">
        <v>2.5336797579910151E-3</v>
      </c>
      <c r="AL19">
        <v>2.5336797579910151E-3</v>
      </c>
      <c r="AM19">
        <v>2.5336797579910151E-3</v>
      </c>
      <c r="AN19">
        <v>2.5336797579910151E-3</v>
      </c>
      <c r="AO19">
        <v>2.5336797579910151E-3</v>
      </c>
      <c r="AP19">
        <v>2.5336797579910151E-3</v>
      </c>
      <c r="AQ19">
        <v>2.5336797579910151E-3</v>
      </c>
      <c r="AR19">
        <v>2.5336797579910151E-3</v>
      </c>
      <c r="AS19">
        <v>2.5336797579910151E-3</v>
      </c>
      <c r="AT19">
        <v>2.5336797579910151E-3</v>
      </c>
      <c r="AU19">
        <v>2.5336797579910151E-3</v>
      </c>
      <c r="AV19">
        <v>2.5336797579910151E-3</v>
      </c>
      <c r="AW19">
        <v>2.5336797579910151E-3</v>
      </c>
      <c r="AX19">
        <v>2.5336797579910151E-3</v>
      </c>
      <c r="AY19">
        <v>2.5336797579910151E-3</v>
      </c>
      <c r="AZ19">
        <v>2.5336797579910151E-3</v>
      </c>
      <c r="BA19">
        <v>2.5336797579910151E-3</v>
      </c>
      <c r="BB19">
        <v>2.5336797579910151E-3</v>
      </c>
      <c r="BC19">
        <v>2.5336797579910151E-3</v>
      </c>
      <c r="BD19">
        <v>2.5336797579910151E-3</v>
      </c>
      <c r="BE19">
        <v>2.5336797579910151E-3</v>
      </c>
      <c r="BF19">
        <v>2.5336797579910151E-3</v>
      </c>
      <c r="BG19">
        <v>2.5336797579910151E-3</v>
      </c>
      <c r="BH19">
        <v>2.5336797579910151E-3</v>
      </c>
      <c r="BI19">
        <v>2.5336797579910151E-3</v>
      </c>
      <c r="BJ19">
        <v>2.5336797579910151E-3</v>
      </c>
      <c r="BK19">
        <v>2.5336797579910151E-3</v>
      </c>
      <c r="BL19">
        <v>2.5336797579910151E-3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1254</v>
      </c>
      <c r="B20">
        <v>625.63484429824553</v>
      </c>
      <c r="C20">
        <v>2.7101526190573639E-3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2.7101526190573639E-3</v>
      </c>
      <c r="R20">
        <v>2.7101526190573639E-3</v>
      </c>
      <c r="S20">
        <v>2.7101526190573639E-3</v>
      </c>
      <c r="T20">
        <v>2.7101526190573639E-3</v>
      </c>
      <c r="U20">
        <v>2.7101526190573639E-3</v>
      </c>
      <c r="V20">
        <v>2.7101526190573639E-3</v>
      </c>
      <c r="W20">
        <v>2.7101526190573639E-3</v>
      </c>
      <c r="X20">
        <v>2.7101526190573639E-3</v>
      </c>
      <c r="Y20">
        <v>2.7101526190573639E-3</v>
      </c>
      <c r="Z20">
        <v>2.7101526190573639E-3</v>
      </c>
      <c r="AA20">
        <v>2.7101526190573639E-3</v>
      </c>
      <c r="AB20">
        <v>2.7101526190573639E-3</v>
      </c>
      <c r="AC20">
        <v>2.7101526190573639E-3</v>
      </c>
      <c r="AD20">
        <v>2.7101526190573639E-3</v>
      </c>
      <c r="AE20">
        <v>2.7101526190573639E-3</v>
      </c>
      <c r="AF20">
        <v>2.7101526190573639E-3</v>
      </c>
      <c r="AG20">
        <v>2.7101526190573639E-3</v>
      </c>
      <c r="AH20">
        <v>2.7101526190573639E-3</v>
      </c>
      <c r="AI20">
        <v>2.7101526190573639E-3</v>
      </c>
      <c r="AJ20">
        <v>2.7101526190573639E-3</v>
      </c>
      <c r="AK20">
        <v>2.7101526190573639E-3</v>
      </c>
      <c r="AL20">
        <v>2.7101526190573639E-3</v>
      </c>
      <c r="AM20">
        <v>2.7101526190573639E-3</v>
      </c>
      <c r="AN20">
        <v>2.7101526190573639E-3</v>
      </c>
      <c r="AO20">
        <v>2.7101526190573639E-3</v>
      </c>
      <c r="AP20">
        <v>2.7101526190573639E-3</v>
      </c>
      <c r="AQ20">
        <v>2.7101526190573639E-3</v>
      </c>
      <c r="AR20">
        <v>2.7101526190573639E-3</v>
      </c>
      <c r="AS20">
        <v>2.7101526190573639E-3</v>
      </c>
      <c r="AT20">
        <v>2.7101526190573639E-3</v>
      </c>
      <c r="AU20">
        <v>2.7101526190573639E-3</v>
      </c>
      <c r="AV20">
        <v>2.7101526190573639E-3</v>
      </c>
      <c r="AW20">
        <v>2.7101526190573639E-3</v>
      </c>
      <c r="AX20">
        <v>2.7101526190573639E-3</v>
      </c>
      <c r="AY20">
        <v>2.7101526190573639E-3</v>
      </c>
      <c r="AZ20">
        <v>2.7101526190573639E-3</v>
      </c>
      <c r="BA20">
        <v>2.7101526190573639E-3</v>
      </c>
      <c r="BB20">
        <v>2.7101526190573639E-3</v>
      </c>
      <c r="BC20">
        <v>2.7101526190573639E-3</v>
      </c>
      <c r="BD20">
        <v>2.7101526190573639E-3</v>
      </c>
      <c r="BE20">
        <v>2.7101526190573639E-3</v>
      </c>
      <c r="BF20">
        <v>2.7101526190573639E-3</v>
      </c>
      <c r="BG20">
        <v>2.7101526190573639E-3</v>
      </c>
      <c r="BH20">
        <v>2.7101526190573639E-3</v>
      </c>
      <c r="BI20">
        <v>2.7101526190573639E-3</v>
      </c>
      <c r="BJ20">
        <v>2.7101526190573639E-3</v>
      </c>
      <c r="BK20">
        <v>2.7101526190573639E-3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1254</v>
      </c>
      <c r="B21">
        <v>602.68325124464127</v>
      </c>
      <c r="C21">
        <v>2.610729895734569E-3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2.610729895734569E-3</v>
      </c>
      <c r="R21">
        <v>2.610729895734569E-3</v>
      </c>
      <c r="S21">
        <v>2.610729895734569E-3</v>
      </c>
      <c r="T21">
        <v>2.610729895734569E-3</v>
      </c>
      <c r="U21">
        <v>2.610729895734569E-3</v>
      </c>
      <c r="V21">
        <v>2.610729895734569E-3</v>
      </c>
      <c r="W21">
        <v>2.610729895734569E-3</v>
      </c>
      <c r="X21">
        <v>2.610729895734569E-3</v>
      </c>
      <c r="Y21">
        <v>2.610729895734569E-3</v>
      </c>
      <c r="Z21">
        <v>2.610729895734569E-3</v>
      </c>
      <c r="AA21">
        <v>2.610729895734569E-3</v>
      </c>
      <c r="AB21">
        <v>2.610729895734569E-3</v>
      </c>
      <c r="AC21">
        <v>2.610729895734569E-3</v>
      </c>
      <c r="AD21">
        <v>2.610729895734569E-3</v>
      </c>
      <c r="AE21">
        <v>2.610729895734569E-3</v>
      </c>
      <c r="AF21">
        <v>2.610729895734569E-3</v>
      </c>
      <c r="AG21">
        <v>2.610729895734569E-3</v>
      </c>
      <c r="AH21">
        <v>2.610729895734569E-3</v>
      </c>
      <c r="AI21">
        <v>2.610729895734569E-3</v>
      </c>
      <c r="AJ21">
        <v>2.610729895734569E-3</v>
      </c>
      <c r="AK21">
        <v>2.610729895734569E-3</v>
      </c>
      <c r="AL21">
        <v>2.610729895734569E-3</v>
      </c>
      <c r="AM21">
        <v>2.610729895734569E-3</v>
      </c>
      <c r="AN21">
        <v>2.610729895734569E-3</v>
      </c>
      <c r="AO21">
        <v>2.610729895734569E-3</v>
      </c>
      <c r="AP21">
        <v>2.610729895734569E-3</v>
      </c>
      <c r="AQ21">
        <v>2.610729895734569E-3</v>
      </c>
      <c r="AR21">
        <v>2.610729895734569E-3</v>
      </c>
      <c r="AS21">
        <v>2.610729895734569E-3</v>
      </c>
      <c r="AT21">
        <v>2.610729895734569E-3</v>
      </c>
      <c r="AU21">
        <v>2.610729895734569E-3</v>
      </c>
      <c r="AV21">
        <v>2.610729895734569E-3</v>
      </c>
      <c r="AW21">
        <v>2.610729895734569E-3</v>
      </c>
      <c r="AX21">
        <v>2.610729895734569E-3</v>
      </c>
      <c r="AY21">
        <v>2.610729895734569E-3</v>
      </c>
      <c r="AZ21">
        <v>2.610729895734569E-3</v>
      </c>
      <c r="BA21">
        <v>2.610729895734569E-3</v>
      </c>
      <c r="BB21">
        <v>2.610729895734569E-3</v>
      </c>
      <c r="BC21">
        <v>2.610729895734569E-3</v>
      </c>
      <c r="BD21">
        <v>2.610729895734569E-3</v>
      </c>
      <c r="BE21">
        <v>2.610729895734569E-3</v>
      </c>
      <c r="BF21">
        <v>2.610729895734569E-3</v>
      </c>
      <c r="BG21">
        <v>2.610729895734569E-3</v>
      </c>
      <c r="BH21">
        <v>2.610729895734569E-3</v>
      </c>
      <c r="BI21">
        <v>2.610729895734569E-3</v>
      </c>
      <c r="BJ21">
        <v>2.610729895734569E-3</v>
      </c>
      <c r="BK21">
        <v>2.610729895734569E-3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564.12479292295473</v>
      </c>
      <c r="C22">
        <v>2.4437006649305421E-3</v>
      </c>
      <c r="D22">
        <v>10</v>
      </c>
      <c r="E22">
        <v>639.5</v>
      </c>
      <c r="F22">
        <v>-619.5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2.4437006649305421E-3</v>
      </c>
      <c r="Q22">
        <v>2.4437006649305421E-3</v>
      </c>
      <c r="R22">
        <v>2.4437006649305421E-3</v>
      </c>
      <c r="S22">
        <v>2.4437006649305421E-3</v>
      </c>
      <c r="T22">
        <v>2.4437006649305421E-3</v>
      </c>
      <c r="U22">
        <v>2.4437006649305421E-3</v>
      </c>
      <c r="V22">
        <v>2.4437006649305421E-3</v>
      </c>
      <c r="W22">
        <v>2.4437006649305421E-3</v>
      </c>
      <c r="X22">
        <v>2.4437006649305421E-3</v>
      </c>
      <c r="Y22">
        <v>2.4437006649305421E-3</v>
      </c>
      <c r="Z22">
        <v>2.4437006649305421E-3</v>
      </c>
      <c r="AA22">
        <v>2.4437006649305421E-3</v>
      </c>
      <c r="AB22">
        <v>2.4437006649305421E-3</v>
      </c>
      <c r="AC22">
        <v>2.4437006649305421E-3</v>
      </c>
      <c r="AD22">
        <v>2.4437006649305421E-3</v>
      </c>
      <c r="AE22">
        <v>2.4437006649305421E-3</v>
      </c>
      <c r="AF22">
        <v>2.4437006649305421E-3</v>
      </c>
      <c r="AG22">
        <v>2.4437006649305421E-3</v>
      </c>
      <c r="AH22">
        <v>2.4437006649305421E-3</v>
      </c>
      <c r="AI22">
        <v>2.4437006649305421E-3</v>
      </c>
      <c r="AJ22">
        <v>2.4437006649305421E-3</v>
      </c>
      <c r="AK22">
        <v>2.4437006649305421E-3</v>
      </c>
      <c r="AL22">
        <v>2.4437006649305421E-3</v>
      </c>
      <c r="AM22">
        <v>2.4437006649305421E-3</v>
      </c>
      <c r="AN22">
        <v>2.4437006649305421E-3</v>
      </c>
      <c r="AO22">
        <v>2.4437006649305421E-3</v>
      </c>
      <c r="AP22">
        <v>2.4437006649305421E-3</v>
      </c>
      <c r="AQ22">
        <v>2.4437006649305421E-3</v>
      </c>
      <c r="AR22">
        <v>2.4437006649305421E-3</v>
      </c>
      <c r="AS22">
        <v>2.4437006649305421E-3</v>
      </c>
      <c r="AT22">
        <v>2.4437006649305421E-3</v>
      </c>
      <c r="AU22">
        <v>2.4437006649305421E-3</v>
      </c>
      <c r="AV22">
        <v>2.4437006649305421E-3</v>
      </c>
      <c r="AW22">
        <v>2.4437006649305421E-3</v>
      </c>
      <c r="AX22">
        <v>2.4437006649305421E-3</v>
      </c>
      <c r="AY22">
        <v>2.4437006649305421E-3</v>
      </c>
      <c r="AZ22">
        <v>2.4437006649305421E-3</v>
      </c>
      <c r="BA22">
        <v>2.4437006649305421E-3</v>
      </c>
      <c r="BB22">
        <v>2.4437006649305421E-3</v>
      </c>
      <c r="BC22">
        <v>2.4437006649305421E-3</v>
      </c>
      <c r="BD22">
        <v>2.4437006649305421E-3</v>
      </c>
      <c r="BE22">
        <v>2.4437006649305421E-3</v>
      </c>
      <c r="BF22">
        <v>2.4437006649305421E-3</v>
      </c>
      <c r="BG22">
        <v>2.4437006649305421E-3</v>
      </c>
      <c r="BH22">
        <v>2.4437006649305421E-3</v>
      </c>
      <c r="BI22">
        <v>2.4437006649305421E-3</v>
      </c>
      <c r="BJ22">
        <v>2.4437006649305421E-3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658.66784815631456</v>
      </c>
      <c r="C23">
        <v>2.8532464424547714E-3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2.8532464424547714E-3</v>
      </c>
      <c r="Q23">
        <v>2.8532464424547714E-3</v>
      </c>
      <c r="R23">
        <v>2.8532464424547714E-3</v>
      </c>
      <c r="S23">
        <v>2.8532464424547714E-3</v>
      </c>
      <c r="T23">
        <v>2.8532464424547714E-3</v>
      </c>
      <c r="U23">
        <v>2.8532464424547714E-3</v>
      </c>
      <c r="V23">
        <v>2.8532464424547714E-3</v>
      </c>
      <c r="W23">
        <v>2.8532464424547714E-3</v>
      </c>
      <c r="X23">
        <v>2.8532464424547714E-3</v>
      </c>
      <c r="Y23">
        <v>2.8532464424547714E-3</v>
      </c>
      <c r="Z23">
        <v>2.8532464424547714E-3</v>
      </c>
      <c r="AA23">
        <v>2.8532464424547714E-3</v>
      </c>
      <c r="AB23">
        <v>2.8532464424547714E-3</v>
      </c>
      <c r="AC23">
        <v>2.8532464424547714E-3</v>
      </c>
      <c r="AD23">
        <v>2.8532464424547714E-3</v>
      </c>
      <c r="AE23">
        <v>2.8532464424547714E-3</v>
      </c>
      <c r="AF23">
        <v>2.8532464424547714E-3</v>
      </c>
      <c r="AG23">
        <v>2.8532464424547714E-3</v>
      </c>
      <c r="AH23">
        <v>2.8532464424547714E-3</v>
      </c>
      <c r="AI23">
        <v>2.8532464424547714E-3</v>
      </c>
      <c r="AJ23">
        <v>2.8532464424547714E-3</v>
      </c>
      <c r="AK23">
        <v>2.8532464424547714E-3</v>
      </c>
      <c r="AL23">
        <v>2.8532464424547714E-3</v>
      </c>
      <c r="AM23">
        <v>2.8532464424547714E-3</v>
      </c>
      <c r="AN23">
        <v>2.8532464424547714E-3</v>
      </c>
      <c r="AO23">
        <v>2.8532464424547714E-3</v>
      </c>
      <c r="AP23">
        <v>2.8532464424547714E-3</v>
      </c>
      <c r="AQ23">
        <v>2.8532464424547714E-3</v>
      </c>
      <c r="AR23">
        <v>2.8532464424547714E-3</v>
      </c>
      <c r="AS23">
        <v>2.8532464424547714E-3</v>
      </c>
      <c r="AT23">
        <v>2.8532464424547714E-3</v>
      </c>
      <c r="AU23">
        <v>2.8532464424547714E-3</v>
      </c>
      <c r="AV23">
        <v>2.8532464424547714E-3</v>
      </c>
      <c r="AW23">
        <v>2.8532464424547714E-3</v>
      </c>
      <c r="AX23">
        <v>2.8532464424547714E-3</v>
      </c>
      <c r="AY23">
        <v>2.8532464424547714E-3</v>
      </c>
      <c r="AZ23">
        <v>2.8532464424547714E-3</v>
      </c>
      <c r="BA23">
        <v>2.8532464424547714E-3</v>
      </c>
      <c r="BB23">
        <v>2.8532464424547714E-3</v>
      </c>
      <c r="BC23">
        <v>2.8532464424547714E-3</v>
      </c>
      <c r="BD23">
        <v>2.8532464424547714E-3</v>
      </c>
      <c r="BE23">
        <v>2.8532464424547714E-3</v>
      </c>
      <c r="BF23">
        <v>2.8532464424547714E-3</v>
      </c>
      <c r="BG23">
        <v>2.8532464424547714E-3</v>
      </c>
      <c r="BH23">
        <v>2.8532464424547714E-3</v>
      </c>
      <c r="BI23">
        <v>2.8532464424547714E-3</v>
      </c>
      <c r="BJ23">
        <v>2.8532464424547714E-3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1259</v>
      </c>
      <c r="B24">
        <v>588.8526842436379</v>
      </c>
      <c r="C24">
        <v>2.5508180354498989E-3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2.5508180354498989E-3</v>
      </c>
      <c r="Q24">
        <v>2.5508180354498989E-3</v>
      </c>
      <c r="R24">
        <v>2.5508180354498989E-3</v>
      </c>
      <c r="S24">
        <v>2.5508180354498989E-3</v>
      </c>
      <c r="T24">
        <v>2.5508180354498989E-3</v>
      </c>
      <c r="U24">
        <v>2.5508180354498989E-3</v>
      </c>
      <c r="V24">
        <v>2.5508180354498989E-3</v>
      </c>
      <c r="W24">
        <v>2.5508180354498989E-3</v>
      </c>
      <c r="X24">
        <v>2.5508180354498989E-3</v>
      </c>
      <c r="Y24">
        <v>2.5508180354498989E-3</v>
      </c>
      <c r="Z24">
        <v>2.5508180354498989E-3</v>
      </c>
      <c r="AA24">
        <v>2.5508180354498989E-3</v>
      </c>
      <c r="AB24">
        <v>2.5508180354498989E-3</v>
      </c>
      <c r="AC24">
        <v>2.5508180354498989E-3</v>
      </c>
      <c r="AD24">
        <v>2.5508180354498989E-3</v>
      </c>
      <c r="AE24">
        <v>2.5508180354498989E-3</v>
      </c>
      <c r="AF24">
        <v>2.5508180354498989E-3</v>
      </c>
      <c r="AG24">
        <v>2.5508180354498989E-3</v>
      </c>
      <c r="AH24">
        <v>2.5508180354498989E-3</v>
      </c>
      <c r="AI24">
        <v>2.5508180354498989E-3</v>
      </c>
      <c r="AJ24">
        <v>2.5508180354498989E-3</v>
      </c>
      <c r="AK24">
        <v>2.5508180354498989E-3</v>
      </c>
      <c r="AL24">
        <v>2.5508180354498989E-3</v>
      </c>
      <c r="AM24">
        <v>2.5508180354498989E-3</v>
      </c>
      <c r="AN24">
        <v>2.5508180354498989E-3</v>
      </c>
      <c r="AO24">
        <v>2.5508180354498989E-3</v>
      </c>
      <c r="AP24">
        <v>2.5508180354498989E-3</v>
      </c>
      <c r="AQ24">
        <v>2.5508180354498989E-3</v>
      </c>
      <c r="AR24">
        <v>2.5508180354498989E-3</v>
      </c>
      <c r="AS24">
        <v>2.5508180354498989E-3</v>
      </c>
      <c r="AT24">
        <v>2.5508180354498989E-3</v>
      </c>
      <c r="AU24">
        <v>2.5508180354498989E-3</v>
      </c>
      <c r="AV24">
        <v>2.5508180354498989E-3</v>
      </c>
      <c r="AW24">
        <v>2.5508180354498989E-3</v>
      </c>
      <c r="AX24">
        <v>2.5508180354498989E-3</v>
      </c>
      <c r="AY24">
        <v>2.5508180354498989E-3</v>
      </c>
      <c r="AZ24">
        <v>2.5508180354498989E-3</v>
      </c>
      <c r="BA24">
        <v>2.5508180354498989E-3</v>
      </c>
      <c r="BB24">
        <v>2.5508180354498989E-3</v>
      </c>
      <c r="BC24">
        <v>2.5508180354498989E-3</v>
      </c>
      <c r="BD24">
        <v>2.5508180354498989E-3</v>
      </c>
      <c r="BE24">
        <v>2.5508180354498989E-3</v>
      </c>
      <c r="BF24">
        <v>2.5508180354498989E-3</v>
      </c>
      <c r="BG24">
        <v>2.5508180354498989E-3</v>
      </c>
      <c r="BH24">
        <v>2.5508180354498989E-3</v>
      </c>
      <c r="BI24">
        <v>2.5508180354498989E-3</v>
      </c>
      <c r="BJ24">
        <v>2.5508180354498989E-3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581.36426256386017</v>
      </c>
      <c r="C25">
        <v>2.5183793600579945E-3</v>
      </c>
      <c r="D25">
        <v>-20</v>
      </c>
      <c r="E25">
        <v>609.5</v>
      </c>
      <c r="F25">
        <v>-649.5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2.5183793600579945E-3</v>
      </c>
      <c r="P25">
        <v>2.5183793600579945E-3</v>
      </c>
      <c r="Q25">
        <v>2.5183793600579945E-3</v>
      </c>
      <c r="R25">
        <v>2.5183793600579945E-3</v>
      </c>
      <c r="S25">
        <v>2.5183793600579945E-3</v>
      </c>
      <c r="T25">
        <v>2.5183793600579945E-3</v>
      </c>
      <c r="U25">
        <v>2.5183793600579945E-3</v>
      </c>
      <c r="V25">
        <v>2.5183793600579945E-3</v>
      </c>
      <c r="W25">
        <v>2.5183793600579945E-3</v>
      </c>
      <c r="X25">
        <v>2.5183793600579945E-3</v>
      </c>
      <c r="Y25">
        <v>2.5183793600579945E-3</v>
      </c>
      <c r="Z25">
        <v>2.5183793600579945E-3</v>
      </c>
      <c r="AA25">
        <v>2.5183793600579945E-3</v>
      </c>
      <c r="AB25">
        <v>2.5183793600579945E-3</v>
      </c>
      <c r="AC25">
        <v>2.5183793600579945E-3</v>
      </c>
      <c r="AD25">
        <v>2.5183793600579945E-3</v>
      </c>
      <c r="AE25">
        <v>2.5183793600579945E-3</v>
      </c>
      <c r="AF25">
        <v>2.5183793600579945E-3</v>
      </c>
      <c r="AG25">
        <v>2.5183793600579945E-3</v>
      </c>
      <c r="AH25">
        <v>2.5183793600579945E-3</v>
      </c>
      <c r="AI25">
        <v>2.5183793600579945E-3</v>
      </c>
      <c r="AJ25">
        <v>2.5183793600579945E-3</v>
      </c>
      <c r="AK25">
        <v>2.5183793600579945E-3</v>
      </c>
      <c r="AL25">
        <v>2.5183793600579945E-3</v>
      </c>
      <c r="AM25">
        <v>2.5183793600579945E-3</v>
      </c>
      <c r="AN25">
        <v>2.5183793600579945E-3</v>
      </c>
      <c r="AO25">
        <v>2.5183793600579945E-3</v>
      </c>
      <c r="AP25">
        <v>2.5183793600579945E-3</v>
      </c>
      <c r="AQ25">
        <v>2.5183793600579945E-3</v>
      </c>
      <c r="AR25">
        <v>2.5183793600579945E-3</v>
      </c>
      <c r="AS25">
        <v>2.5183793600579945E-3</v>
      </c>
      <c r="AT25">
        <v>2.5183793600579945E-3</v>
      </c>
      <c r="AU25">
        <v>2.5183793600579945E-3</v>
      </c>
      <c r="AV25">
        <v>2.5183793600579945E-3</v>
      </c>
      <c r="AW25">
        <v>2.5183793600579945E-3</v>
      </c>
      <c r="AX25">
        <v>2.5183793600579945E-3</v>
      </c>
      <c r="AY25">
        <v>2.5183793600579945E-3</v>
      </c>
      <c r="AZ25">
        <v>2.5183793600579945E-3</v>
      </c>
      <c r="BA25">
        <v>2.5183793600579945E-3</v>
      </c>
      <c r="BB25">
        <v>2.5183793600579945E-3</v>
      </c>
      <c r="BC25">
        <v>2.5183793600579945E-3</v>
      </c>
      <c r="BD25">
        <v>2.5183793600579945E-3</v>
      </c>
      <c r="BE25">
        <v>2.5183793600579945E-3</v>
      </c>
      <c r="BF25">
        <v>2.5183793600579945E-3</v>
      </c>
      <c r="BG25">
        <v>2.5183793600579945E-3</v>
      </c>
      <c r="BH25">
        <v>2.5183793600579945E-3</v>
      </c>
      <c r="BI25">
        <v>2.5183793600579945E-3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1259</v>
      </c>
      <c r="B26">
        <v>622.28076891052422</v>
      </c>
      <c r="C26">
        <v>2.6956232873243387E-3</v>
      </c>
      <c r="D26">
        <v>-30</v>
      </c>
      <c r="E26">
        <v>599.5</v>
      </c>
      <c r="F26">
        <v>-659.5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2.6956232873243387E-3</v>
      </c>
      <c r="P26">
        <v>2.6956232873243387E-3</v>
      </c>
      <c r="Q26">
        <v>2.6956232873243387E-3</v>
      </c>
      <c r="R26">
        <v>2.6956232873243387E-3</v>
      </c>
      <c r="S26">
        <v>2.6956232873243387E-3</v>
      </c>
      <c r="T26">
        <v>2.6956232873243387E-3</v>
      </c>
      <c r="U26">
        <v>2.6956232873243387E-3</v>
      </c>
      <c r="V26">
        <v>2.6956232873243387E-3</v>
      </c>
      <c r="W26">
        <v>2.6956232873243387E-3</v>
      </c>
      <c r="X26">
        <v>2.6956232873243387E-3</v>
      </c>
      <c r="Y26">
        <v>2.6956232873243387E-3</v>
      </c>
      <c r="Z26">
        <v>2.6956232873243387E-3</v>
      </c>
      <c r="AA26">
        <v>2.6956232873243387E-3</v>
      </c>
      <c r="AB26">
        <v>2.6956232873243387E-3</v>
      </c>
      <c r="AC26">
        <v>2.6956232873243387E-3</v>
      </c>
      <c r="AD26">
        <v>2.6956232873243387E-3</v>
      </c>
      <c r="AE26">
        <v>2.6956232873243387E-3</v>
      </c>
      <c r="AF26">
        <v>2.6956232873243387E-3</v>
      </c>
      <c r="AG26">
        <v>2.6956232873243387E-3</v>
      </c>
      <c r="AH26">
        <v>2.6956232873243387E-3</v>
      </c>
      <c r="AI26">
        <v>2.6956232873243387E-3</v>
      </c>
      <c r="AJ26">
        <v>2.6956232873243387E-3</v>
      </c>
      <c r="AK26">
        <v>2.6956232873243387E-3</v>
      </c>
      <c r="AL26">
        <v>2.6956232873243387E-3</v>
      </c>
      <c r="AM26">
        <v>2.6956232873243387E-3</v>
      </c>
      <c r="AN26">
        <v>2.6956232873243387E-3</v>
      </c>
      <c r="AO26">
        <v>2.6956232873243387E-3</v>
      </c>
      <c r="AP26">
        <v>2.6956232873243387E-3</v>
      </c>
      <c r="AQ26">
        <v>2.6956232873243387E-3</v>
      </c>
      <c r="AR26">
        <v>2.6956232873243387E-3</v>
      </c>
      <c r="AS26">
        <v>2.6956232873243387E-3</v>
      </c>
      <c r="AT26">
        <v>2.6956232873243387E-3</v>
      </c>
      <c r="AU26">
        <v>2.6956232873243387E-3</v>
      </c>
      <c r="AV26">
        <v>2.6956232873243387E-3</v>
      </c>
      <c r="AW26">
        <v>2.6956232873243387E-3</v>
      </c>
      <c r="AX26">
        <v>2.6956232873243387E-3</v>
      </c>
      <c r="AY26">
        <v>2.6956232873243387E-3</v>
      </c>
      <c r="AZ26">
        <v>2.6956232873243387E-3</v>
      </c>
      <c r="BA26">
        <v>2.6956232873243387E-3</v>
      </c>
      <c r="BB26">
        <v>2.6956232873243387E-3</v>
      </c>
      <c r="BC26">
        <v>2.6956232873243387E-3</v>
      </c>
      <c r="BD26">
        <v>2.6956232873243387E-3</v>
      </c>
      <c r="BE26">
        <v>2.6956232873243387E-3</v>
      </c>
      <c r="BF26">
        <v>2.6956232873243387E-3</v>
      </c>
      <c r="BG26">
        <v>2.6956232873243387E-3</v>
      </c>
      <c r="BH26">
        <v>2.6956232873243387E-3</v>
      </c>
      <c r="BI26">
        <v>2.6956232873243387E-3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616.94380392212872</v>
      </c>
      <c r="C27">
        <v>2.6725043869418939E-3</v>
      </c>
      <c r="D27">
        <v>-40</v>
      </c>
      <c r="E27">
        <v>589.5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2.6725043869418939E-3</v>
      </c>
      <c r="O27">
        <v>2.6725043869418939E-3</v>
      </c>
      <c r="P27">
        <v>2.6725043869418939E-3</v>
      </c>
      <c r="Q27">
        <v>2.6725043869418939E-3</v>
      </c>
      <c r="R27">
        <v>2.6725043869418939E-3</v>
      </c>
      <c r="S27">
        <v>2.6725043869418939E-3</v>
      </c>
      <c r="T27">
        <v>2.6725043869418939E-3</v>
      </c>
      <c r="U27">
        <v>2.6725043869418939E-3</v>
      </c>
      <c r="V27">
        <v>2.6725043869418939E-3</v>
      </c>
      <c r="W27">
        <v>2.6725043869418939E-3</v>
      </c>
      <c r="X27">
        <v>2.6725043869418939E-3</v>
      </c>
      <c r="Y27">
        <v>2.6725043869418939E-3</v>
      </c>
      <c r="Z27">
        <v>2.6725043869418939E-3</v>
      </c>
      <c r="AA27">
        <v>2.6725043869418939E-3</v>
      </c>
      <c r="AB27">
        <v>2.6725043869418939E-3</v>
      </c>
      <c r="AC27">
        <v>2.6725043869418939E-3</v>
      </c>
      <c r="AD27">
        <v>2.6725043869418939E-3</v>
      </c>
      <c r="AE27">
        <v>2.6725043869418939E-3</v>
      </c>
      <c r="AF27">
        <v>2.6725043869418939E-3</v>
      </c>
      <c r="AG27">
        <v>2.6725043869418939E-3</v>
      </c>
      <c r="AH27">
        <v>2.6725043869418939E-3</v>
      </c>
      <c r="AI27">
        <v>2.6725043869418939E-3</v>
      </c>
      <c r="AJ27">
        <v>2.6725043869418939E-3</v>
      </c>
      <c r="AK27">
        <v>2.6725043869418939E-3</v>
      </c>
      <c r="AL27">
        <v>2.6725043869418939E-3</v>
      </c>
      <c r="AM27">
        <v>2.6725043869418939E-3</v>
      </c>
      <c r="AN27">
        <v>2.6725043869418939E-3</v>
      </c>
      <c r="AO27">
        <v>2.6725043869418939E-3</v>
      </c>
      <c r="AP27">
        <v>2.6725043869418939E-3</v>
      </c>
      <c r="AQ27">
        <v>2.6725043869418939E-3</v>
      </c>
      <c r="AR27">
        <v>2.6725043869418939E-3</v>
      </c>
      <c r="AS27">
        <v>2.6725043869418939E-3</v>
      </c>
      <c r="AT27">
        <v>2.6725043869418939E-3</v>
      </c>
      <c r="AU27">
        <v>2.6725043869418939E-3</v>
      </c>
      <c r="AV27">
        <v>2.6725043869418939E-3</v>
      </c>
      <c r="AW27">
        <v>2.6725043869418939E-3</v>
      </c>
      <c r="AX27">
        <v>2.6725043869418939E-3</v>
      </c>
      <c r="AY27">
        <v>2.6725043869418939E-3</v>
      </c>
      <c r="AZ27">
        <v>2.6725043869418939E-3</v>
      </c>
      <c r="BA27">
        <v>2.6725043869418939E-3</v>
      </c>
      <c r="BB27">
        <v>2.6725043869418939E-3</v>
      </c>
      <c r="BC27">
        <v>2.6725043869418939E-3</v>
      </c>
      <c r="BD27">
        <v>2.6725043869418939E-3</v>
      </c>
      <c r="BE27">
        <v>2.6725043869418939E-3</v>
      </c>
      <c r="BF27">
        <v>2.6725043869418939E-3</v>
      </c>
      <c r="BG27">
        <v>2.6725043869418939E-3</v>
      </c>
      <c r="BH27">
        <v>2.6725043869418939E-3</v>
      </c>
      <c r="BI27">
        <v>2.6725043869418939E-3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640.65201294727558</v>
      </c>
      <c r="C28">
        <v>2.7752046527091106E-3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2.7752046527091106E-3</v>
      </c>
      <c r="P28">
        <v>2.7752046527091106E-3</v>
      </c>
      <c r="Q28">
        <v>2.7752046527091106E-3</v>
      </c>
      <c r="R28">
        <v>2.7752046527091106E-3</v>
      </c>
      <c r="S28">
        <v>2.7752046527091106E-3</v>
      </c>
      <c r="T28">
        <v>2.7752046527091106E-3</v>
      </c>
      <c r="U28">
        <v>2.7752046527091106E-3</v>
      </c>
      <c r="V28">
        <v>2.7752046527091106E-3</v>
      </c>
      <c r="W28">
        <v>2.7752046527091106E-3</v>
      </c>
      <c r="X28">
        <v>2.7752046527091106E-3</v>
      </c>
      <c r="Y28">
        <v>2.7752046527091106E-3</v>
      </c>
      <c r="Z28">
        <v>2.7752046527091106E-3</v>
      </c>
      <c r="AA28">
        <v>2.7752046527091106E-3</v>
      </c>
      <c r="AB28">
        <v>2.7752046527091106E-3</v>
      </c>
      <c r="AC28">
        <v>2.7752046527091106E-3</v>
      </c>
      <c r="AD28">
        <v>2.7752046527091106E-3</v>
      </c>
      <c r="AE28">
        <v>2.7752046527091106E-3</v>
      </c>
      <c r="AF28">
        <v>2.7752046527091106E-3</v>
      </c>
      <c r="AG28">
        <v>2.7752046527091106E-3</v>
      </c>
      <c r="AH28">
        <v>2.7752046527091106E-3</v>
      </c>
      <c r="AI28">
        <v>2.7752046527091106E-3</v>
      </c>
      <c r="AJ28">
        <v>2.7752046527091106E-3</v>
      </c>
      <c r="AK28">
        <v>2.7752046527091106E-3</v>
      </c>
      <c r="AL28">
        <v>2.7752046527091106E-3</v>
      </c>
      <c r="AM28">
        <v>2.7752046527091106E-3</v>
      </c>
      <c r="AN28">
        <v>2.7752046527091106E-3</v>
      </c>
      <c r="AO28">
        <v>2.7752046527091106E-3</v>
      </c>
      <c r="AP28">
        <v>2.7752046527091106E-3</v>
      </c>
      <c r="AQ28">
        <v>2.7752046527091106E-3</v>
      </c>
      <c r="AR28">
        <v>2.7752046527091106E-3</v>
      </c>
      <c r="AS28">
        <v>2.7752046527091106E-3</v>
      </c>
      <c r="AT28">
        <v>2.7752046527091106E-3</v>
      </c>
      <c r="AU28">
        <v>2.7752046527091106E-3</v>
      </c>
      <c r="AV28">
        <v>2.7752046527091106E-3</v>
      </c>
      <c r="AW28">
        <v>2.7752046527091106E-3</v>
      </c>
      <c r="AX28">
        <v>2.7752046527091106E-3</v>
      </c>
      <c r="AY28">
        <v>2.7752046527091106E-3</v>
      </c>
      <c r="AZ28">
        <v>2.7752046527091106E-3</v>
      </c>
      <c r="BA28">
        <v>2.7752046527091106E-3</v>
      </c>
      <c r="BB28">
        <v>2.7752046527091106E-3</v>
      </c>
      <c r="BC28">
        <v>2.7752046527091106E-3</v>
      </c>
      <c r="BD28">
        <v>2.7752046527091106E-3</v>
      </c>
      <c r="BE28">
        <v>2.7752046527091106E-3</v>
      </c>
      <c r="BF28">
        <v>2.7752046527091106E-3</v>
      </c>
      <c r="BG28">
        <v>2.7752046527091106E-3</v>
      </c>
      <c r="BH28">
        <v>2.7752046527091106E-3</v>
      </c>
      <c r="BI28">
        <v>2.7752046527091106E-3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1259</v>
      </c>
      <c r="B29">
        <v>585.2959685887688</v>
      </c>
      <c r="C29">
        <v>2.5354108976679587E-3</v>
      </c>
      <c r="D29">
        <v>-20</v>
      </c>
      <c r="E29">
        <v>609.5</v>
      </c>
      <c r="F29">
        <v>-649.5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2.5354108976679587E-3</v>
      </c>
      <c r="P29">
        <v>2.5354108976679587E-3</v>
      </c>
      <c r="Q29">
        <v>2.5354108976679587E-3</v>
      </c>
      <c r="R29">
        <v>2.5354108976679587E-3</v>
      </c>
      <c r="S29">
        <v>2.5354108976679587E-3</v>
      </c>
      <c r="T29">
        <v>2.5354108976679587E-3</v>
      </c>
      <c r="U29">
        <v>2.5354108976679587E-3</v>
      </c>
      <c r="V29">
        <v>2.5354108976679587E-3</v>
      </c>
      <c r="W29">
        <v>2.5354108976679587E-3</v>
      </c>
      <c r="X29">
        <v>2.5354108976679587E-3</v>
      </c>
      <c r="Y29">
        <v>2.5354108976679587E-3</v>
      </c>
      <c r="Z29">
        <v>2.5354108976679587E-3</v>
      </c>
      <c r="AA29">
        <v>2.5354108976679587E-3</v>
      </c>
      <c r="AB29">
        <v>2.5354108976679587E-3</v>
      </c>
      <c r="AC29">
        <v>2.5354108976679587E-3</v>
      </c>
      <c r="AD29">
        <v>2.5354108976679587E-3</v>
      </c>
      <c r="AE29">
        <v>2.5354108976679587E-3</v>
      </c>
      <c r="AF29">
        <v>2.5354108976679587E-3</v>
      </c>
      <c r="AG29">
        <v>2.5354108976679587E-3</v>
      </c>
      <c r="AH29">
        <v>2.5354108976679587E-3</v>
      </c>
      <c r="AI29">
        <v>2.5354108976679587E-3</v>
      </c>
      <c r="AJ29">
        <v>2.5354108976679587E-3</v>
      </c>
      <c r="AK29">
        <v>2.5354108976679587E-3</v>
      </c>
      <c r="AL29">
        <v>2.5354108976679587E-3</v>
      </c>
      <c r="AM29">
        <v>2.5354108976679587E-3</v>
      </c>
      <c r="AN29">
        <v>2.5354108976679587E-3</v>
      </c>
      <c r="AO29">
        <v>2.5354108976679587E-3</v>
      </c>
      <c r="AP29">
        <v>2.5354108976679587E-3</v>
      </c>
      <c r="AQ29">
        <v>2.5354108976679587E-3</v>
      </c>
      <c r="AR29">
        <v>2.5354108976679587E-3</v>
      </c>
      <c r="AS29">
        <v>2.5354108976679587E-3</v>
      </c>
      <c r="AT29">
        <v>2.5354108976679587E-3</v>
      </c>
      <c r="AU29">
        <v>2.5354108976679587E-3</v>
      </c>
      <c r="AV29">
        <v>2.5354108976679587E-3</v>
      </c>
      <c r="AW29">
        <v>2.5354108976679587E-3</v>
      </c>
      <c r="AX29">
        <v>2.5354108976679587E-3</v>
      </c>
      <c r="AY29">
        <v>2.5354108976679587E-3</v>
      </c>
      <c r="AZ29">
        <v>2.5354108976679587E-3</v>
      </c>
      <c r="BA29">
        <v>2.5354108976679587E-3</v>
      </c>
      <c r="BB29">
        <v>2.5354108976679587E-3</v>
      </c>
      <c r="BC29">
        <v>2.5354108976679587E-3</v>
      </c>
      <c r="BD29">
        <v>2.5354108976679587E-3</v>
      </c>
      <c r="BE29">
        <v>2.5354108976679587E-3</v>
      </c>
      <c r="BF29">
        <v>2.5354108976679587E-3</v>
      </c>
      <c r="BG29">
        <v>2.5354108976679587E-3</v>
      </c>
      <c r="BH29">
        <v>2.5354108976679587E-3</v>
      </c>
      <c r="BI29">
        <v>2.5354108976679587E-3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1259</v>
      </c>
      <c r="B30">
        <v>655.53169360303423</v>
      </c>
      <c r="C30">
        <v>2.83966110980618E-3</v>
      </c>
      <c r="D30">
        <v>-10</v>
      </c>
      <c r="E30">
        <v>619.5</v>
      </c>
      <c r="F30">
        <v>-639.5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2.83966110980618E-3</v>
      </c>
      <c r="Q30">
        <v>2.83966110980618E-3</v>
      </c>
      <c r="R30">
        <v>2.83966110980618E-3</v>
      </c>
      <c r="S30">
        <v>2.83966110980618E-3</v>
      </c>
      <c r="T30">
        <v>2.83966110980618E-3</v>
      </c>
      <c r="U30">
        <v>2.83966110980618E-3</v>
      </c>
      <c r="V30">
        <v>2.83966110980618E-3</v>
      </c>
      <c r="W30">
        <v>2.83966110980618E-3</v>
      </c>
      <c r="X30">
        <v>2.83966110980618E-3</v>
      </c>
      <c r="Y30">
        <v>2.83966110980618E-3</v>
      </c>
      <c r="Z30">
        <v>2.83966110980618E-3</v>
      </c>
      <c r="AA30">
        <v>2.83966110980618E-3</v>
      </c>
      <c r="AB30">
        <v>2.83966110980618E-3</v>
      </c>
      <c r="AC30">
        <v>2.83966110980618E-3</v>
      </c>
      <c r="AD30">
        <v>2.83966110980618E-3</v>
      </c>
      <c r="AE30">
        <v>2.83966110980618E-3</v>
      </c>
      <c r="AF30">
        <v>2.83966110980618E-3</v>
      </c>
      <c r="AG30">
        <v>2.83966110980618E-3</v>
      </c>
      <c r="AH30">
        <v>2.83966110980618E-3</v>
      </c>
      <c r="AI30">
        <v>2.83966110980618E-3</v>
      </c>
      <c r="AJ30">
        <v>2.83966110980618E-3</v>
      </c>
      <c r="AK30">
        <v>2.83966110980618E-3</v>
      </c>
      <c r="AL30">
        <v>2.83966110980618E-3</v>
      </c>
      <c r="AM30">
        <v>2.83966110980618E-3</v>
      </c>
      <c r="AN30">
        <v>2.83966110980618E-3</v>
      </c>
      <c r="AO30">
        <v>2.83966110980618E-3</v>
      </c>
      <c r="AP30">
        <v>2.83966110980618E-3</v>
      </c>
      <c r="AQ30">
        <v>2.83966110980618E-3</v>
      </c>
      <c r="AR30">
        <v>2.83966110980618E-3</v>
      </c>
      <c r="AS30">
        <v>2.83966110980618E-3</v>
      </c>
      <c r="AT30">
        <v>2.83966110980618E-3</v>
      </c>
      <c r="AU30">
        <v>2.83966110980618E-3</v>
      </c>
      <c r="AV30">
        <v>2.83966110980618E-3</v>
      </c>
      <c r="AW30">
        <v>2.83966110980618E-3</v>
      </c>
      <c r="AX30">
        <v>2.83966110980618E-3</v>
      </c>
      <c r="AY30">
        <v>2.83966110980618E-3</v>
      </c>
      <c r="AZ30">
        <v>2.83966110980618E-3</v>
      </c>
      <c r="BA30">
        <v>2.83966110980618E-3</v>
      </c>
      <c r="BB30">
        <v>2.83966110980618E-3</v>
      </c>
      <c r="BC30">
        <v>2.83966110980618E-3</v>
      </c>
      <c r="BD30">
        <v>2.83966110980618E-3</v>
      </c>
      <c r="BE30">
        <v>2.83966110980618E-3</v>
      </c>
      <c r="BF30">
        <v>2.83966110980618E-3</v>
      </c>
      <c r="BG30">
        <v>2.83966110980618E-3</v>
      </c>
      <c r="BH30">
        <v>2.83966110980618E-3</v>
      </c>
      <c r="BI30">
        <v>2.83966110980618E-3</v>
      </c>
      <c r="BJ30">
        <v>2.83966110980618E-3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1259</v>
      </c>
      <c r="B31">
        <v>529.07012107734704</v>
      </c>
      <c r="C31">
        <v>2.2918492909567469E-3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2.2918492909567469E-3</v>
      </c>
      <c r="Q31">
        <v>2.2918492909567469E-3</v>
      </c>
      <c r="R31">
        <v>2.2918492909567469E-3</v>
      </c>
      <c r="S31">
        <v>2.2918492909567469E-3</v>
      </c>
      <c r="T31">
        <v>2.2918492909567469E-3</v>
      </c>
      <c r="U31">
        <v>2.2918492909567469E-3</v>
      </c>
      <c r="V31">
        <v>2.2918492909567469E-3</v>
      </c>
      <c r="W31">
        <v>2.2918492909567469E-3</v>
      </c>
      <c r="X31">
        <v>2.2918492909567469E-3</v>
      </c>
      <c r="Y31">
        <v>2.2918492909567469E-3</v>
      </c>
      <c r="Z31">
        <v>2.2918492909567469E-3</v>
      </c>
      <c r="AA31">
        <v>2.2918492909567469E-3</v>
      </c>
      <c r="AB31">
        <v>2.2918492909567469E-3</v>
      </c>
      <c r="AC31">
        <v>2.2918492909567469E-3</v>
      </c>
      <c r="AD31">
        <v>2.2918492909567469E-3</v>
      </c>
      <c r="AE31">
        <v>2.2918492909567469E-3</v>
      </c>
      <c r="AF31">
        <v>2.2918492909567469E-3</v>
      </c>
      <c r="AG31">
        <v>2.2918492909567469E-3</v>
      </c>
      <c r="AH31">
        <v>2.2918492909567469E-3</v>
      </c>
      <c r="AI31">
        <v>2.2918492909567469E-3</v>
      </c>
      <c r="AJ31">
        <v>2.2918492909567469E-3</v>
      </c>
      <c r="AK31">
        <v>2.2918492909567469E-3</v>
      </c>
      <c r="AL31">
        <v>2.2918492909567469E-3</v>
      </c>
      <c r="AM31">
        <v>2.2918492909567469E-3</v>
      </c>
      <c r="AN31">
        <v>2.2918492909567469E-3</v>
      </c>
      <c r="AO31">
        <v>2.2918492909567469E-3</v>
      </c>
      <c r="AP31">
        <v>2.2918492909567469E-3</v>
      </c>
      <c r="AQ31">
        <v>2.2918492909567469E-3</v>
      </c>
      <c r="AR31">
        <v>2.2918492909567469E-3</v>
      </c>
      <c r="AS31">
        <v>2.2918492909567469E-3</v>
      </c>
      <c r="AT31">
        <v>2.2918492909567469E-3</v>
      </c>
      <c r="AU31">
        <v>2.2918492909567469E-3</v>
      </c>
      <c r="AV31">
        <v>2.2918492909567469E-3</v>
      </c>
      <c r="AW31">
        <v>2.2918492909567469E-3</v>
      </c>
      <c r="AX31">
        <v>2.2918492909567469E-3</v>
      </c>
      <c r="AY31">
        <v>2.2918492909567469E-3</v>
      </c>
      <c r="AZ31">
        <v>2.2918492909567469E-3</v>
      </c>
      <c r="BA31">
        <v>2.2918492909567469E-3</v>
      </c>
      <c r="BB31">
        <v>2.2918492909567469E-3</v>
      </c>
      <c r="BC31">
        <v>2.2918492909567469E-3</v>
      </c>
      <c r="BD31">
        <v>2.2918492909567469E-3</v>
      </c>
      <c r="BE31">
        <v>2.2918492909567469E-3</v>
      </c>
      <c r="BF31">
        <v>2.2918492909567469E-3</v>
      </c>
      <c r="BG31">
        <v>2.2918492909567469E-3</v>
      </c>
      <c r="BH31">
        <v>2.2918492909567469E-3</v>
      </c>
      <c r="BI31">
        <v>2.2918492909567469E-3</v>
      </c>
      <c r="BJ31">
        <v>2.2918492909567469E-3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1254</v>
      </c>
      <c r="B32">
        <v>701.06088816662668</v>
      </c>
      <c r="C32">
        <v>3.0368864833841113E-3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3.0368864833841113E-3</v>
      </c>
      <c r="Q32">
        <v>3.0368864833841113E-3</v>
      </c>
      <c r="R32">
        <v>3.0368864833841113E-3</v>
      </c>
      <c r="S32">
        <v>3.0368864833841113E-3</v>
      </c>
      <c r="T32">
        <v>3.0368864833841113E-3</v>
      </c>
      <c r="U32">
        <v>3.0368864833841113E-3</v>
      </c>
      <c r="V32">
        <v>3.0368864833841113E-3</v>
      </c>
      <c r="W32">
        <v>3.0368864833841113E-3</v>
      </c>
      <c r="X32">
        <v>3.0368864833841113E-3</v>
      </c>
      <c r="Y32">
        <v>3.0368864833841113E-3</v>
      </c>
      <c r="Z32">
        <v>3.0368864833841113E-3</v>
      </c>
      <c r="AA32">
        <v>3.0368864833841113E-3</v>
      </c>
      <c r="AB32">
        <v>3.0368864833841113E-3</v>
      </c>
      <c r="AC32">
        <v>3.0368864833841113E-3</v>
      </c>
      <c r="AD32">
        <v>3.0368864833841113E-3</v>
      </c>
      <c r="AE32">
        <v>3.0368864833841113E-3</v>
      </c>
      <c r="AF32">
        <v>3.0368864833841113E-3</v>
      </c>
      <c r="AG32">
        <v>3.0368864833841113E-3</v>
      </c>
      <c r="AH32">
        <v>3.0368864833841113E-3</v>
      </c>
      <c r="AI32">
        <v>3.0368864833841113E-3</v>
      </c>
      <c r="AJ32">
        <v>3.0368864833841113E-3</v>
      </c>
      <c r="AK32">
        <v>3.0368864833841113E-3</v>
      </c>
      <c r="AL32">
        <v>3.0368864833841113E-3</v>
      </c>
      <c r="AM32">
        <v>3.0368864833841113E-3</v>
      </c>
      <c r="AN32">
        <v>3.0368864833841113E-3</v>
      </c>
      <c r="AO32">
        <v>3.0368864833841113E-3</v>
      </c>
      <c r="AP32">
        <v>3.0368864833841113E-3</v>
      </c>
      <c r="AQ32">
        <v>3.0368864833841113E-3</v>
      </c>
      <c r="AR32">
        <v>3.0368864833841113E-3</v>
      </c>
      <c r="AS32">
        <v>3.0368864833841113E-3</v>
      </c>
      <c r="AT32">
        <v>3.0368864833841113E-3</v>
      </c>
      <c r="AU32">
        <v>3.0368864833841113E-3</v>
      </c>
      <c r="AV32">
        <v>3.0368864833841113E-3</v>
      </c>
      <c r="AW32">
        <v>3.0368864833841113E-3</v>
      </c>
      <c r="AX32">
        <v>3.0368864833841113E-3</v>
      </c>
      <c r="AY32">
        <v>3.0368864833841113E-3</v>
      </c>
      <c r="AZ32">
        <v>3.0368864833841113E-3</v>
      </c>
      <c r="BA32">
        <v>3.0368864833841113E-3</v>
      </c>
      <c r="BB32">
        <v>3.0368864833841113E-3</v>
      </c>
      <c r="BC32">
        <v>3.0368864833841113E-3</v>
      </c>
      <c r="BD32">
        <v>3.0368864833841113E-3</v>
      </c>
      <c r="BE32">
        <v>3.0368864833841113E-3</v>
      </c>
      <c r="BF32">
        <v>3.0368864833841113E-3</v>
      </c>
      <c r="BG32">
        <v>3.0368864833841113E-3</v>
      </c>
      <c r="BH32">
        <v>3.0368864833841113E-3</v>
      </c>
      <c r="BI32">
        <v>3.0368864833841113E-3</v>
      </c>
      <c r="BJ32">
        <v>3.0368864833841113E-3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1254</v>
      </c>
      <c r="B33">
        <v>607.95420931710521</v>
      </c>
      <c r="C33">
        <v>2.6335628644466183E-3</v>
      </c>
      <c r="D33">
        <v>20</v>
      </c>
      <c r="E33">
        <v>647</v>
      </c>
      <c r="F33">
        <v>-607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2.6335628644466183E-3</v>
      </c>
      <c r="R33">
        <v>2.6335628644466183E-3</v>
      </c>
      <c r="S33">
        <v>2.6335628644466183E-3</v>
      </c>
      <c r="T33">
        <v>2.6335628644466183E-3</v>
      </c>
      <c r="U33">
        <v>2.6335628644466183E-3</v>
      </c>
      <c r="V33">
        <v>2.6335628644466183E-3</v>
      </c>
      <c r="W33">
        <v>2.6335628644466183E-3</v>
      </c>
      <c r="X33">
        <v>2.6335628644466183E-3</v>
      </c>
      <c r="Y33">
        <v>2.6335628644466183E-3</v>
      </c>
      <c r="Z33">
        <v>2.6335628644466183E-3</v>
      </c>
      <c r="AA33">
        <v>2.6335628644466183E-3</v>
      </c>
      <c r="AB33">
        <v>2.6335628644466183E-3</v>
      </c>
      <c r="AC33">
        <v>2.6335628644466183E-3</v>
      </c>
      <c r="AD33">
        <v>2.6335628644466183E-3</v>
      </c>
      <c r="AE33">
        <v>2.6335628644466183E-3</v>
      </c>
      <c r="AF33">
        <v>2.6335628644466183E-3</v>
      </c>
      <c r="AG33">
        <v>2.6335628644466183E-3</v>
      </c>
      <c r="AH33">
        <v>2.6335628644466183E-3</v>
      </c>
      <c r="AI33">
        <v>2.6335628644466183E-3</v>
      </c>
      <c r="AJ33">
        <v>2.6335628644466183E-3</v>
      </c>
      <c r="AK33">
        <v>2.6335628644466183E-3</v>
      </c>
      <c r="AL33">
        <v>2.6335628644466183E-3</v>
      </c>
      <c r="AM33">
        <v>2.6335628644466183E-3</v>
      </c>
      <c r="AN33">
        <v>2.6335628644466183E-3</v>
      </c>
      <c r="AO33">
        <v>2.6335628644466183E-3</v>
      </c>
      <c r="AP33">
        <v>2.6335628644466183E-3</v>
      </c>
      <c r="AQ33">
        <v>2.6335628644466183E-3</v>
      </c>
      <c r="AR33">
        <v>2.6335628644466183E-3</v>
      </c>
      <c r="AS33">
        <v>2.6335628644466183E-3</v>
      </c>
      <c r="AT33">
        <v>2.6335628644466183E-3</v>
      </c>
      <c r="AU33">
        <v>2.6335628644466183E-3</v>
      </c>
      <c r="AV33">
        <v>2.6335628644466183E-3</v>
      </c>
      <c r="AW33">
        <v>2.6335628644466183E-3</v>
      </c>
      <c r="AX33">
        <v>2.6335628644466183E-3</v>
      </c>
      <c r="AY33">
        <v>2.6335628644466183E-3</v>
      </c>
      <c r="AZ33">
        <v>2.6335628644466183E-3</v>
      </c>
      <c r="BA33">
        <v>2.6335628644466183E-3</v>
      </c>
      <c r="BB33">
        <v>2.6335628644466183E-3</v>
      </c>
      <c r="BC33">
        <v>2.6335628644466183E-3</v>
      </c>
      <c r="BD33">
        <v>2.6335628644466183E-3</v>
      </c>
      <c r="BE33">
        <v>2.6335628644466183E-3</v>
      </c>
      <c r="BF33">
        <v>2.6335628644466183E-3</v>
      </c>
      <c r="BG33">
        <v>2.6335628644466183E-3</v>
      </c>
      <c r="BH33">
        <v>2.6335628644466183E-3</v>
      </c>
      <c r="BI33">
        <v>2.6335628644466183E-3</v>
      </c>
      <c r="BJ33">
        <v>2.6335628644466183E-3</v>
      </c>
      <c r="BK33">
        <v>2.6335628644466183E-3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1254</v>
      </c>
      <c r="B34">
        <v>632.36823933014352</v>
      </c>
      <c r="C34">
        <v>2.7393206367072038E-3</v>
      </c>
      <c r="D34">
        <v>30</v>
      </c>
      <c r="E34">
        <v>657</v>
      </c>
      <c r="F34">
        <v>-597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2.7393206367072038E-3</v>
      </c>
      <c r="R34">
        <v>2.7393206367072038E-3</v>
      </c>
      <c r="S34">
        <v>2.7393206367072038E-3</v>
      </c>
      <c r="T34">
        <v>2.7393206367072038E-3</v>
      </c>
      <c r="U34">
        <v>2.7393206367072038E-3</v>
      </c>
      <c r="V34">
        <v>2.7393206367072038E-3</v>
      </c>
      <c r="W34">
        <v>2.7393206367072038E-3</v>
      </c>
      <c r="X34">
        <v>2.7393206367072038E-3</v>
      </c>
      <c r="Y34">
        <v>2.7393206367072038E-3</v>
      </c>
      <c r="Z34">
        <v>2.7393206367072038E-3</v>
      </c>
      <c r="AA34">
        <v>2.7393206367072038E-3</v>
      </c>
      <c r="AB34">
        <v>2.7393206367072038E-3</v>
      </c>
      <c r="AC34">
        <v>2.7393206367072038E-3</v>
      </c>
      <c r="AD34">
        <v>2.7393206367072038E-3</v>
      </c>
      <c r="AE34">
        <v>2.7393206367072038E-3</v>
      </c>
      <c r="AF34">
        <v>2.7393206367072038E-3</v>
      </c>
      <c r="AG34">
        <v>2.7393206367072038E-3</v>
      </c>
      <c r="AH34">
        <v>2.7393206367072038E-3</v>
      </c>
      <c r="AI34">
        <v>2.7393206367072038E-3</v>
      </c>
      <c r="AJ34">
        <v>2.7393206367072038E-3</v>
      </c>
      <c r="AK34">
        <v>2.7393206367072038E-3</v>
      </c>
      <c r="AL34">
        <v>2.7393206367072038E-3</v>
      </c>
      <c r="AM34">
        <v>2.7393206367072038E-3</v>
      </c>
      <c r="AN34">
        <v>2.7393206367072038E-3</v>
      </c>
      <c r="AO34">
        <v>2.7393206367072038E-3</v>
      </c>
      <c r="AP34">
        <v>2.7393206367072038E-3</v>
      </c>
      <c r="AQ34">
        <v>2.7393206367072038E-3</v>
      </c>
      <c r="AR34">
        <v>2.7393206367072038E-3</v>
      </c>
      <c r="AS34">
        <v>2.7393206367072038E-3</v>
      </c>
      <c r="AT34">
        <v>2.7393206367072038E-3</v>
      </c>
      <c r="AU34">
        <v>2.7393206367072038E-3</v>
      </c>
      <c r="AV34">
        <v>2.7393206367072038E-3</v>
      </c>
      <c r="AW34">
        <v>2.7393206367072038E-3</v>
      </c>
      <c r="AX34">
        <v>2.7393206367072038E-3</v>
      </c>
      <c r="AY34">
        <v>2.7393206367072038E-3</v>
      </c>
      <c r="AZ34">
        <v>2.7393206367072038E-3</v>
      </c>
      <c r="BA34">
        <v>2.7393206367072038E-3</v>
      </c>
      <c r="BB34">
        <v>2.7393206367072038E-3</v>
      </c>
      <c r="BC34">
        <v>2.7393206367072038E-3</v>
      </c>
      <c r="BD34">
        <v>2.7393206367072038E-3</v>
      </c>
      <c r="BE34">
        <v>2.7393206367072038E-3</v>
      </c>
      <c r="BF34">
        <v>2.7393206367072038E-3</v>
      </c>
      <c r="BG34">
        <v>2.7393206367072038E-3</v>
      </c>
      <c r="BH34">
        <v>2.7393206367072038E-3</v>
      </c>
      <c r="BI34">
        <v>2.7393206367072038E-3</v>
      </c>
      <c r="BJ34">
        <v>2.7393206367072038E-3</v>
      </c>
      <c r="BK34">
        <v>2.7393206367072038E-3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1254</v>
      </c>
      <c r="B35">
        <v>593.53799591021527</v>
      </c>
      <c r="C35">
        <v>2.5711140752245338E-3</v>
      </c>
      <c r="D35">
        <v>40</v>
      </c>
      <c r="E35">
        <v>667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2.5711140752245338E-3</v>
      </c>
      <c r="S35">
        <v>2.5711140752245338E-3</v>
      </c>
      <c r="T35">
        <v>2.5711140752245338E-3</v>
      </c>
      <c r="U35">
        <v>2.5711140752245338E-3</v>
      </c>
      <c r="V35">
        <v>2.5711140752245338E-3</v>
      </c>
      <c r="W35">
        <v>2.5711140752245338E-3</v>
      </c>
      <c r="X35">
        <v>2.5711140752245338E-3</v>
      </c>
      <c r="Y35">
        <v>2.5711140752245338E-3</v>
      </c>
      <c r="Z35">
        <v>2.5711140752245338E-3</v>
      </c>
      <c r="AA35">
        <v>2.5711140752245338E-3</v>
      </c>
      <c r="AB35">
        <v>2.5711140752245338E-3</v>
      </c>
      <c r="AC35">
        <v>2.5711140752245338E-3</v>
      </c>
      <c r="AD35">
        <v>2.5711140752245338E-3</v>
      </c>
      <c r="AE35">
        <v>2.5711140752245338E-3</v>
      </c>
      <c r="AF35">
        <v>2.5711140752245338E-3</v>
      </c>
      <c r="AG35">
        <v>2.5711140752245338E-3</v>
      </c>
      <c r="AH35">
        <v>2.5711140752245338E-3</v>
      </c>
      <c r="AI35">
        <v>2.5711140752245338E-3</v>
      </c>
      <c r="AJ35">
        <v>2.5711140752245338E-3</v>
      </c>
      <c r="AK35">
        <v>2.5711140752245338E-3</v>
      </c>
      <c r="AL35">
        <v>2.5711140752245338E-3</v>
      </c>
      <c r="AM35">
        <v>2.5711140752245338E-3</v>
      </c>
      <c r="AN35">
        <v>2.5711140752245338E-3</v>
      </c>
      <c r="AO35">
        <v>2.5711140752245338E-3</v>
      </c>
      <c r="AP35">
        <v>2.5711140752245338E-3</v>
      </c>
      <c r="AQ35">
        <v>2.5711140752245338E-3</v>
      </c>
      <c r="AR35">
        <v>2.5711140752245338E-3</v>
      </c>
      <c r="AS35">
        <v>2.5711140752245338E-3</v>
      </c>
      <c r="AT35">
        <v>2.5711140752245338E-3</v>
      </c>
      <c r="AU35">
        <v>2.5711140752245338E-3</v>
      </c>
      <c r="AV35">
        <v>2.5711140752245338E-3</v>
      </c>
      <c r="AW35">
        <v>2.5711140752245338E-3</v>
      </c>
      <c r="AX35">
        <v>2.5711140752245338E-3</v>
      </c>
      <c r="AY35">
        <v>2.5711140752245338E-3</v>
      </c>
      <c r="AZ35">
        <v>2.5711140752245338E-3</v>
      </c>
      <c r="BA35">
        <v>2.5711140752245338E-3</v>
      </c>
      <c r="BB35">
        <v>2.5711140752245338E-3</v>
      </c>
      <c r="BC35">
        <v>2.5711140752245338E-3</v>
      </c>
      <c r="BD35">
        <v>2.5711140752245338E-3</v>
      </c>
      <c r="BE35">
        <v>2.5711140752245338E-3</v>
      </c>
      <c r="BF35">
        <v>2.5711140752245338E-3</v>
      </c>
      <c r="BG35">
        <v>2.5711140752245338E-3</v>
      </c>
      <c r="BH35">
        <v>2.5711140752245338E-3</v>
      </c>
      <c r="BI35">
        <v>2.5711140752245338E-3</v>
      </c>
      <c r="BJ35">
        <v>2.5711140752245338E-3</v>
      </c>
      <c r="BK35">
        <v>2.5711140752245338E-3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1259</v>
      </c>
      <c r="B36">
        <v>669.64015920308179</v>
      </c>
      <c r="C36">
        <v>2.9007767835019728E-3</v>
      </c>
      <c r="D36">
        <v>30</v>
      </c>
      <c r="E36">
        <v>659.5</v>
      </c>
      <c r="F36">
        <v>-599.5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2.9007767835019728E-3</v>
      </c>
      <c r="R36">
        <v>2.9007767835019728E-3</v>
      </c>
      <c r="S36">
        <v>2.9007767835019728E-3</v>
      </c>
      <c r="T36">
        <v>2.9007767835019728E-3</v>
      </c>
      <c r="U36">
        <v>2.9007767835019728E-3</v>
      </c>
      <c r="V36">
        <v>2.9007767835019728E-3</v>
      </c>
      <c r="W36">
        <v>2.9007767835019728E-3</v>
      </c>
      <c r="X36">
        <v>2.9007767835019728E-3</v>
      </c>
      <c r="Y36">
        <v>2.9007767835019728E-3</v>
      </c>
      <c r="Z36">
        <v>2.9007767835019728E-3</v>
      </c>
      <c r="AA36">
        <v>2.9007767835019728E-3</v>
      </c>
      <c r="AB36">
        <v>2.9007767835019728E-3</v>
      </c>
      <c r="AC36">
        <v>2.9007767835019728E-3</v>
      </c>
      <c r="AD36">
        <v>2.9007767835019728E-3</v>
      </c>
      <c r="AE36">
        <v>2.9007767835019728E-3</v>
      </c>
      <c r="AF36">
        <v>2.9007767835019728E-3</v>
      </c>
      <c r="AG36">
        <v>2.9007767835019728E-3</v>
      </c>
      <c r="AH36">
        <v>2.9007767835019728E-3</v>
      </c>
      <c r="AI36">
        <v>2.9007767835019728E-3</v>
      </c>
      <c r="AJ36">
        <v>2.9007767835019728E-3</v>
      </c>
      <c r="AK36">
        <v>2.9007767835019728E-3</v>
      </c>
      <c r="AL36">
        <v>2.9007767835019728E-3</v>
      </c>
      <c r="AM36">
        <v>2.9007767835019728E-3</v>
      </c>
      <c r="AN36">
        <v>2.9007767835019728E-3</v>
      </c>
      <c r="AO36">
        <v>2.9007767835019728E-3</v>
      </c>
      <c r="AP36">
        <v>2.9007767835019728E-3</v>
      </c>
      <c r="AQ36">
        <v>2.9007767835019728E-3</v>
      </c>
      <c r="AR36">
        <v>2.9007767835019728E-3</v>
      </c>
      <c r="AS36">
        <v>2.9007767835019728E-3</v>
      </c>
      <c r="AT36">
        <v>2.9007767835019728E-3</v>
      </c>
      <c r="AU36">
        <v>2.9007767835019728E-3</v>
      </c>
      <c r="AV36">
        <v>2.9007767835019728E-3</v>
      </c>
      <c r="AW36">
        <v>2.9007767835019728E-3</v>
      </c>
      <c r="AX36">
        <v>2.9007767835019728E-3</v>
      </c>
      <c r="AY36">
        <v>2.9007767835019728E-3</v>
      </c>
      <c r="AZ36">
        <v>2.9007767835019728E-3</v>
      </c>
      <c r="BA36">
        <v>2.9007767835019728E-3</v>
      </c>
      <c r="BB36">
        <v>2.9007767835019728E-3</v>
      </c>
      <c r="BC36">
        <v>2.9007767835019728E-3</v>
      </c>
      <c r="BD36">
        <v>2.9007767835019728E-3</v>
      </c>
      <c r="BE36">
        <v>2.9007767835019728E-3</v>
      </c>
      <c r="BF36">
        <v>2.9007767835019728E-3</v>
      </c>
      <c r="BG36">
        <v>2.9007767835019728E-3</v>
      </c>
      <c r="BH36">
        <v>2.9007767835019728E-3</v>
      </c>
      <c r="BI36">
        <v>2.9007767835019728E-3</v>
      </c>
      <c r="BJ36">
        <v>2.9007767835019728E-3</v>
      </c>
      <c r="BK36">
        <v>2.9007767835019728E-3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1259</v>
      </c>
      <c r="B37">
        <v>603.06460174741846</v>
      </c>
      <c r="C37">
        <v>2.6123818466661699E-3</v>
      </c>
      <c r="D37">
        <v>20</v>
      </c>
      <c r="E37">
        <v>649.5</v>
      </c>
      <c r="F37">
        <v>-609.5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2.6123818466661699E-3</v>
      </c>
      <c r="R37">
        <v>2.6123818466661699E-3</v>
      </c>
      <c r="S37">
        <v>2.6123818466661699E-3</v>
      </c>
      <c r="T37">
        <v>2.6123818466661699E-3</v>
      </c>
      <c r="U37">
        <v>2.6123818466661699E-3</v>
      </c>
      <c r="V37">
        <v>2.6123818466661699E-3</v>
      </c>
      <c r="W37">
        <v>2.6123818466661699E-3</v>
      </c>
      <c r="X37">
        <v>2.6123818466661699E-3</v>
      </c>
      <c r="Y37">
        <v>2.6123818466661699E-3</v>
      </c>
      <c r="Z37">
        <v>2.6123818466661699E-3</v>
      </c>
      <c r="AA37">
        <v>2.6123818466661699E-3</v>
      </c>
      <c r="AB37">
        <v>2.6123818466661699E-3</v>
      </c>
      <c r="AC37">
        <v>2.6123818466661699E-3</v>
      </c>
      <c r="AD37">
        <v>2.6123818466661699E-3</v>
      </c>
      <c r="AE37">
        <v>2.6123818466661699E-3</v>
      </c>
      <c r="AF37">
        <v>2.6123818466661699E-3</v>
      </c>
      <c r="AG37">
        <v>2.6123818466661699E-3</v>
      </c>
      <c r="AH37">
        <v>2.6123818466661699E-3</v>
      </c>
      <c r="AI37">
        <v>2.6123818466661699E-3</v>
      </c>
      <c r="AJ37">
        <v>2.6123818466661699E-3</v>
      </c>
      <c r="AK37">
        <v>2.6123818466661699E-3</v>
      </c>
      <c r="AL37">
        <v>2.6123818466661699E-3</v>
      </c>
      <c r="AM37">
        <v>2.6123818466661699E-3</v>
      </c>
      <c r="AN37">
        <v>2.6123818466661699E-3</v>
      </c>
      <c r="AO37">
        <v>2.6123818466661699E-3</v>
      </c>
      <c r="AP37">
        <v>2.6123818466661699E-3</v>
      </c>
      <c r="AQ37">
        <v>2.6123818466661699E-3</v>
      </c>
      <c r="AR37">
        <v>2.6123818466661699E-3</v>
      </c>
      <c r="AS37">
        <v>2.6123818466661699E-3</v>
      </c>
      <c r="AT37">
        <v>2.6123818466661699E-3</v>
      </c>
      <c r="AU37">
        <v>2.6123818466661699E-3</v>
      </c>
      <c r="AV37">
        <v>2.6123818466661699E-3</v>
      </c>
      <c r="AW37">
        <v>2.6123818466661699E-3</v>
      </c>
      <c r="AX37">
        <v>2.6123818466661699E-3</v>
      </c>
      <c r="AY37">
        <v>2.6123818466661699E-3</v>
      </c>
      <c r="AZ37">
        <v>2.6123818466661699E-3</v>
      </c>
      <c r="BA37">
        <v>2.6123818466661699E-3</v>
      </c>
      <c r="BB37">
        <v>2.6123818466661699E-3</v>
      </c>
      <c r="BC37">
        <v>2.6123818466661699E-3</v>
      </c>
      <c r="BD37">
        <v>2.6123818466661699E-3</v>
      </c>
      <c r="BE37">
        <v>2.6123818466661699E-3</v>
      </c>
      <c r="BF37">
        <v>2.6123818466661699E-3</v>
      </c>
      <c r="BG37">
        <v>2.6123818466661699E-3</v>
      </c>
      <c r="BH37">
        <v>2.6123818466661699E-3</v>
      </c>
      <c r="BI37">
        <v>2.6123818466661699E-3</v>
      </c>
      <c r="BJ37">
        <v>2.6123818466661699E-3</v>
      </c>
      <c r="BK37">
        <v>2.6123818466661699E-3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1259</v>
      </c>
      <c r="B38">
        <v>607.32437706459086</v>
      </c>
      <c r="C38">
        <v>2.6308345293094772E-3</v>
      </c>
      <c r="D38">
        <v>10</v>
      </c>
      <c r="E38">
        <v>639.5</v>
      </c>
      <c r="F38">
        <v>-619.5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2.6308345293094772E-3</v>
      </c>
      <c r="Q38">
        <v>2.6308345293094772E-3</v>
      </c>
      <c r="R38">
        <v>2.6308345293094772E-3</v>
      </c>
      <c r="S38">
        <v>2.6308345293094772E-3</v>
      </c>
      <c r="T38">
        <v>2.6308345293094772E-3</v>
      </c>
      <c r="U38">
        <v>2.6308345293094772E-3</v>
      </c>
      <c r="V38">
        <v>2.6308345293094772E-3</v>
      </c>
      <c r="W38">
        <v>2.6308345293094772E-3</v>
      </c>
      <c r="X38">
        <v>2.6308345293094772E-3</v>
      </c>
      <c r="Y38">
        <v>2.6308345293094772E-3</v>
      </c>
      <c r="Z38">
        <v>2.6308345293094772E-3</v>
      </c>
      <c r="AA38">
        <v>2.6308345293094772E-3</v>
      </c>
      <c r="AB38">
        <v>2.6308345293094772E-3</v>
      </c>
      <c r="AC38">
        <v>2.6308345293094772E-3</v>
      </c>
      <c r="AD38">
        <v>2.6308345293094772E-3</v>
      </c>
      <c r="AE38">
        <v>2.6308345293094772E-3</v>
      </c>
      <c r="AF38">
        <v>2.6308345293094772E-3</v>
      </c>
      <c r="AG38">
        <v>2.6308345293094772E-3</v>
      </c>
      <c r="AH38">
        <v>2.6308345293094772E-3</v>
      </c>
      <c r="AI38">
        <v>2.6308345293094772E-3</v>
      </c>
      <c r="AJ38">
        <v>2.6308345293094772E-3</v>
      </c>
      <c r="AK38">
        <v>2.6308345293094772E-3</v>
      </c>
      <c r="AL38">
        <v>2.6308345293094772E-3</v>
      </c>
      <c r="AM38">
        <v>2.6308345293094772E-3</v>
      </c>
      <c r="AN38">
        <v>2.6308345293094772E-3</v>
      </c>
      <c r="AO38">
        <v>2.6308345293094772E-3</v>
      </c>
      <c r="AP38">
        <v>2.6308345293094772E-3</v>
      </c>
      <c r="AQ38">
        <v>2.6308345293094772E-3</v>
      </c>
      <c r="AR38">
        <v>2.6308345293094772E-3</v>
      </c>
      <c r="AS38">
        <v>2.6308345293094772E-3</v>
      </c>
      <c r="AT38">
        <v>2.6308345293094772E-3</v>
      </c>
      <c r="AU38">
        <v>2.6308345293094772E-3</v>
      </c>
      <c r="AV38">
        <v>2.6308345293094772E-3</v>
      </c>
      <c r="AW38">
        <v>2.6308345293094772E-3</v>
      </c>
      <c r="AX38">
        <v>2.6308345293094772E-3</v>
      </c>
      <c r="AY38">
        <v>2.6308345293094772E-3</v>
      </c>
      <c r="AZ38">
        <v>2.6308345293094772E-3</v>
      </c>
      <c r="BA38">
        <v>2.6308345293094772E-3</v>
      </c>
      <c r="BB38">
        <v>2.6308345293094772E-3</v>
      </c>
      <c r="BC38">
        <v>2.6308345293094772E-3</v>
      </c>
      <c r="BD38">
        <v>2.6308345293094772E-3</v>
      </c>
      <c r="BE38">
        <v>2.6308345293094772E-3</v>
      </c>
      <c r="BF38">
        <v>2.6308345293094772E-3</v>
      </c>
      <c r="BG38">
        <v>2.6308345293094772E-3</v>
      </c>
      <c r="BH38">
        <v>2.6308345293094772E-3</v>
      </c>
      <c r="BI38">
        <v>2.6308345293094772E-3</v>
      </c>
      <c r="BJ38">
        <v>2.6308345293094772E-3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1259</v>
      </c>
      <c r="B39">
        <v>552.58482224423358</v>
      </c>
      <c r="C39">
        <v>2.393711310846753E-3</v>
      </c>
      <c r="D39">
        <v>0</v>
      </c>
      <c r="E39">
        <v>629.5</v>
      </c>
      <c r="F39">
        <v>-629.5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2.393711310846753E-3</v>
      </c>
      <c r="Q39">
        <v>2.393711310846753E-3</v>
      </c>
      <c r="R39">
        <v>2.393711310846753E-3</v>
      </c>
      <c r="S39">
        <v>2.393711310846753E-3</v>
      </c>
      <c r="T39">
        <v>2.393711310846753E-3</v>
      </c>
      <c r="U39">
        <v>2.393711310846753E-3</v>
      </c>
      <c r="V39">
        <v>2.393711310846753E-3</v>
      </c>
      <c r="W39">
        <v>2.393711310846753E-3</v>
      </c>
      <c r="X39">
        <v>2.393711310846753E-3</v>
      </c>
      <c r="Y39">
        <v>2.393711310846753E-3</v>
      </c>
      <c r="Z39">
        <v>2.393711310846753E-3</v>
      </c>
      <c r="AA39">
        <v>2.393711310846753E-3</v>
      </c>
      <c r="AB39">
        <v>2.393711310846753E-3</v>
      </c>
      <c r="AC39">
        <v>2.393711310846753E-3</v>
      </c>
      <c r="AD39">
        <v>2.393711310846753E-3</v>
      </c>
      <c r="AE39">
        <v>2.393711310846753E-3</v>
      </c>
      <c r="AF39">
        <v>2.393711310846753E-3</v>
      </c>
      <c r="AG39">
        <v>2.393711310846753E-3</v>
      </c>
      <c r="AH39">
        <v>2.393711310846753E-3</v>
      </c>
      <c r="AI39">
        <v>2.393711310846753E-3</v>
      </c>
      <c r="AJ39">
        <v>2.393711310846753E-3</v>
      </c>
      <c r="AK39">
        <v>2.393711310846753E-3</v>
      </c>
      <c r="AL39">
        <v>2.393711310846753E-3</v>
      </c>
      <c r="AM39">
        <v>2.393711310846753E-3</v>
      </c>
      <c r="AN39">
        <v>2.393711310846753E-3</v>
      </c>
      <c r="AO39">
        <v>2.393711310846753E-3</v>
      </c>
      <c r="AP39">
        <v>2.393711310846753E-3</v>
      </c>
      <c r="AQ39">
        <v>2.393711310846753E-3</v>
      </c>
      <c r="AR39">
        <v>2.393711310846753E-3</v>
      </c>
      <c r="AS39">
        <v>2.393711310846753E-3</v>
      </c>
      <c r="AT39">
        <v>2.393711310846753E-3</v>
      </c>
      <c r="AU39">
        <v>2.393711310846753E-3</v>
      </c>
      <c r="AV39">
        <v>2.393711310846753E-3</v>
      </c>
      <c r="AW39">
        <v>2.393711310846753E-3</v>
      </c>
      <c r="AX39">
        <v>2.393711310846753E-3</v>
      </c>
      <c r="AY39">
        <v>2.393711310846753E-3</v>
      </c>
      <c r="AZ39">
        <v>2.393711310846753E-3</v>
      </c>
      <c r="BA39">
        <v>2.393711310846753E-3</v>
      </c>
      <c r="BB39">
        <v>2.393711310846753E-3</v>
      </c>
      <c r="BC39">
        <v>2.393711310846753E-3</v>
      </c>
      <c r="BD39">
        <v>2.393711310846753E-3</v>
      </c>
      <c r="BE39">
        <v>2.393711310846753E-3</v>
      </c>
      <c r="BF39">
        <v>2.393711310846753E-3</v>
      </c>
      <c r="BG39">
        <v>2.393711310846753E-3</v>
      </c>
      <c r="BH39">
        <v>2.393711310846753E-3</v>
      </c>
      <c r="BI39">
        <v>2.393711310846753E-3</v>
      </c>
      <c r="BJ39">
        <v>2.393711310846753E-3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1259</v>
      </c>
      <c r="B40">
        <v>591.30317146161235</v>
      </c>
      <c r="C40">
        <v>2.561433164086491E-3</v>
      </c>
      <c r="D40">
        <v>-10</v>
      </c>
      <c r="E40">
        <v>619.5</v>
      </c>
      <c r="F40">
        <v>-639.5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2.561433164086491E-3</v>
      </c>
      <c r="Q40">
        <v>2.561433164086491E-3</v>
      </c>
      <c r="R40">
        <v>2.561433164086491E-3</v>
      </c>
      <c r="S40">
        <v>2.561433164086491E-3</v>
      </c>
      <c r="T40">
        <v>2.561433164086491E-3</v>
      </c>
      <c r="U40">
        <v>2.561433164086491E-3</v>
      </c>
      <c r="V40">
        <v>2.561433164086491E-3</v>
      </c>
      <c r="W40">
        <v>2.561433164086491E-3</v>
      </c>
      <c r="X40">
        <v>2.561433164086491E-3</v>
      </c>
      <c r="Y40">
        <v>2.561433164086491E-3</v>
      </c>
      <c r="Z40">
        <v>2.561433164086491E-3</v>
      </c>
      <c r="AA40">
        <v>2.561433164086491E-3</v>
      </c>
      <c r="AB40">
        <v>2.561433164086491E-3</v>
      </c>
      <c r="AC40">
        <v>2.561433164086491E-3</v>
      </c>
      <c r="AD40">
        <v>2.561433164086491E-3</v>
      </c>
      <c r="AE40">
        <v>2.561433164086491E-3</v>
      </c>
      <c r="AF40">
        <v>2.561433164086491E-3</v>
      </c>
      <c r="AG40">
        <v>2.561433164086491E-3</v>
      </c>
      <c r="AH40">
        <v>2.561433164086491E-3</v>
      </c>
      <c r="AI40">
        <v>2.561433164086491E-3</v>
      </c>
      <c r="AJ40">
        <v>2.561433164086491E-3</v>
      </c>
      <c r="AK40">
        <v>2.561433164086491E-3</v>
      </c>
      <c r="AL40">
        <v>2.561433164086491E-3</v>
      </c>
      <c r="AM40">
        <v>2.561433164086491E-3</v>
      </c>
      <c r="AN40">
        <v>2.561433164086491E-3</v>
      </c>
      <c r="AO40">
        <v>2.561433164086491E-3</v>
      </c>
      <c r="AP40">
        <v>2.561433164086491E-3</v>
      </c>
      <c r="AQ40">
        <v>2.561433164086491E-3</v>
      </c>
      <c r="AR40">
        <v>2.561433164086491E-3</v>
      </c>
      <c r="AS40">
        <v>2.561433164086491E-3</v>
      </c>
      <c r="AT40">
        <v>2.561433164086491E-3</v>
      </c>
      <c r="AU40">
        <v>2.561433164086491E-3</v>
      </c>
      <c r="AV40">
        <v>2.561433164086491E-3</v>
      </c>
      <c r="AW40">
        <v>2.561433164086491E-3</v>
      </c>
      <c r="AX40">
        <v>2.561433164086491E-3</v>
      </c>
      <c r="AY40">
        <v>2.561433164086491E-3</v>
      </c>
      <c r="AZ40">
        <v>2.561433164086491E-3</v>
      </c>
      <c r="BA40">
        <v>2.561433164086491E-3</v>
      </c>
      <c r="BB40">
        <v>2.561433164086491E-3</v>
      </c>
      <c r="BC40">
        <v>2.561433164086491E-3</v>
      </c>
      <c r="BD40">
        <v>2.561433164086491E-3</v>
      </c>
      <c r="BE40">
        <v>2.561433164086491E-3</v>
      </c>
      <c r="BF40">
        <v>2.561433164086491E-3</v>
      </c>
      <c r="BG40">
        <v>2.561433164086491E-3</v>
      </c>
      <c r="BH40">
        <v>2.561433164086491E-3</v>
      </c>
      <c r="BI40">
        <v>2.561433164086491E-3</v>
      </c>
      <c r="BJ40">
        <v>2.561433164086491E-3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1259</v>
      </c>
      <c r="B41">
        <v>588.37262088419379</v>
      </c>
      <c r="C41">
        <v>2.5487384758109688E-3</v>
      </c>
      <c r="D41">
        <v>-20</v>
      </c>
      <c r="E41">
        <v>609.5</v>
      </c>
      <c r="F41">
        <v>-649.5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2.5487384758109688E-3</v>
      </c>
      <c r="P41">
        <v>2.5487384758109688E-3</v>
      </c>
      <c r="Q41">
        <v>2.5487384758109688E-3</v>
      </c>
      <c r="R41">
        <v>2.5487384758109688E-3</v>
      </c>
      <c r="S41">
        <v>2.5487384758109688E-3</v>
      </c>
      <c r="T41">
        <v>2.5487384758109688E-3</v>
      </c>
      <c r="U41">
        <v>2.5487384758109688E-3</v>
      </c>
      <c r="V41">
        <v>2.5487384758109688E-3</v>
      </c>
      <c r="W41">
        <v>2.5487384758109688E-3</v>
      </c>
      <c r="X41">
        <v>2.5487384758109688E-3</v>
      </c>
      <c r="Y41">
        <v>2.5487384758109688E-3</v>
      </c>
      <c r="Z41">
        <v>2.5487384758109688E-3</v>
      </c>
      <c r="AA41">
        <v>2.5487384758109688E-3</v>
      </c>
      <c r="AB41">
        <v>2.5487384758109688E-3</v>
      </c>
      <c r="AC41">
        <v>2.5487384758109688E-3</v>
      </c>
      <c r="AD41">
        <v>2.5487384758109688E-3</v>
      </c>
      <c r="AE41">
        <v>2.5487384758109688E-3</v>
      </c>
      <c r="AF41">
        <v>2.5487384758109688E-3</v>
      </c>
      <c r="AG41">
        <v>2.5487384758109688E-3</v>
      </c>
      <c r="AH41">
        <v>2.5487384758109688E-3</v>
      </c>
      <c r="AI41">
        <v>2.5487384758109688E-3</v>
      </c>
      <c r="AJ41">
        <v>2.5487384758109688E-3</v>
      </c>
      <c r="AK41">
        <v>2.5487384758109688E-3</v>
      </c>
      <c r="AL41">
        <v>2.5487384758109688E-3</v>
      </c>
      <c r="AM41">
        <v>2.5487384758109688E-3</v>
      </c>
      <c r="AN41">
        <v>2.5487384758109688E-3</v>
      </c>
      <c r="AO41">
        <v>2.5487384758109688E-3</v>
      </c>
      <c r="AP41">
        <v>2.5487384758109688E-3</v>
      </c>
      <c r="AQ41">
        <v>2.5487384758109688E-3</v>
      </c>
      <c r="AR41">
        <v>2.5487384758109688E-3</v>
      </c>
      <c r="AS41">
        <v>2.5487384758109688E-3</v>
      </c>
      <c r="AT41">
        <v>2.5487384758109688E-3</v>
      </c>
      <c r="AU41">
        <v>2.5487384758109688E-3</v>
      </c>
      <c r="AV41">
        <v>2.5487384758109688E-3</v>
      </c>
      <c r="AW41">
        <v>2.5487384758109688E-3</v>
      </c>
      <c r="AX41">
        <v>2.5487384758109688E-3</v>
      </c>
      <c r="AY41">
        <v>2.5487384758109688E-3</v>
      </c>
      <c r="AZ41">
        <v>2.5487384758109688E-3</v>
      </c>
      <c r="BA41">
        <v>2.5487384758109688E-3</v>
      </c>
      <c r="BB41">
        <v>2.5487384758109688E-3</v>
      </c>
      <c r="BC41">
        <v>2.5487384758109688E-3</v>
      </c>
      <c r="BD41">
        <v>2.5487384758109688E-3</v>
      </c>
      <c r="BE41">
        <v>2.5487384758109688E-3</v>
      </c>
      <c r="BF41">
        <v>2.5487384758109688E-3</v>
      </c>
      <c r="BG41">
        <v>2.5487384758109688E-3</v>
      </c>
      <c r="BH41">
        <v>2.5487384758109688E-3</v>
      </c>
      <c r="BI41">
        <v>2.5487384758109688E-3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1259</v>
      </c>
      <c r="B42">
        <v>433.19197453815724</v>
      </c>
      <c r="C42">
        <v>1.8765201060149935E-3</v>
      </c>
      <c r="D42">
        <v>-30</v>
      </c>
      <c r="E42">
        <v>599.5</v>
      </c>
      <c r="F42">
        <v>-659.5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1.8765201060149935E-3</v>
      </c>
      <c r="P42">
        <v>1.8765201060149935E-3</v>
      </c>
      <c r="Q42">
        <v>1.8765201060149935E-3</v>
      </c>
      <c r="R42">
        <v>1.8765201060149935E-3</v>
      </c>
      <c r="S42">
        <v>1.8765201060149935E-3</v>
      </c>
      <c r="T42">
        <v>1.8765201060149935E-3</v>
      </c>
      <c r="U42">
        <v>1.8765201060149935E-3</v>
      </c>
      <c r="V42">
        <v>1.8765201060149935E-3</v>
      </c>
      <c r="W42">
        <v>1.8765201060149935E-3</v>
      </c>
      <c r="X42">
        <v>1.8765201060149935E-3</v>
      </c>
      <c r="Y42">
        <v>1.8765201060149935E-3</v>
      </c>
      <c r="Z42">
        <v>1.8765201060149935E-3</v>
      </c>
      <c r="AA42">
        <v>1.8765201060149935E-3</v>
      </c>
      <c r="AB42">
        <v>1.8765201060149935E-3</v>
      </c>
      <c r="AC42">
        <v>1.8765201060149935E-3</v>
      </c>
      <c r="AD42">
        <v>1.8765201060149935E-3</v>
      </c>
      <c r="AE42">
        <v>1.8765201060149935E-3</v>
      </c>
      <c r="AF42">
        <v>1.8765201060149935E-3</v>
      </c>
      <c r="AG42">
        <v>1.8765201060149935E-3</v>
      </c>
      <c r="AH42">
        <v>1.8765201060149935E-3</v>
      </c>
      <c r="AI42">
        <v>1.8765201060149935E-3</v>
      </c>
      <c r="AJ42">
        <v>1.8765201060149935E-3</v>
      </c>
      <c r="AK42">
        <v>1.8765201060149935E-3</v>
      </c>
      <c r="AL42">
        <v>1.8765201060149935E-3</v>
      </c>
      <c r="AM42">
        <v>1.8765201060149935E-3</v>
      </c>
      <c r="AN42">
        <v>1.8765201060149935E-3</v>
      </c>
      <c r="AO42">
        <v>1.8765201060149935E-3</v>
      </c>
      <c r="AP42">
        <v>1.8765201060149935E-3</v>
      </c>
      <c r="AQ42">
        <v>1.8765201060149935E-3</v>
      </c>
      <c r="AR42">
        <v>1.8765201060149935E-3</v>
      </c>
      <c r="AS42">
        <v>1.8765201060149935E-3</v>
      </c>
      <c r="AT42">
        <v>1.8765201060149935E-3</v>
      </c>
      <c r="AU42">
        <v>1.8765201060149935E-3</v>
      </c>
      <c r="AV42">
        <v>1.8765201060149935E-3</v>
      </c>
      <c r="AW42">
        <v>1.8765201060149935E-3</v>
      </c>
      <c r="AX42">
        <v>1.8765201060149935E-3</v>
      </c>
      <c r="AY42">
        <v>1.8765201060149935E-3</v>
      </c>
      <c r="AZ42">
        <v>1.8765201060149935E-3</v>
      </c>
      <c r="BA42">
        <v>1.8765201060149935E-3</v>
      </c>
      <c r="BB42">
        <v>1.8765201060149935E-3</v>
      </c>
      <c r="BC42">
        <v>1.8765201060149935E-3</v>
      </c>
      <c r="BD42">
        <v>1.8765201060149935E-3</v>
      </c>
      <c r="BE42">
        <v>1.8765201060149935E-3</v>
      </c>
      <c r="BF42">
        <v>1.8765201060149935E-3</v>
      </c>
      <c r="BG42">
        <v>1.8765201060149935E-3</v>
      </c>
      <c r="BH42">
        <v>1.8765201060149935E-3</v>
      </c>
      <c r="BI42">
        <v>1.8765201060149935E-3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1254</v>
      </c>
      <c r="B43">
        <v>600.14103791122807</v>
      </c>
      <c r="C43">
        <v>2.5997174238645269E-3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2.5997174238645269E-3</v>
      </c>
      <c r="P43">
        <v>2.5997174238645269E-3</v>
      </c>
      <c r="Q43">
        <v>2.5997174238645269E-3</v>
      </c>
      <c r="R43">
        <v>2.5997174238645269E-3</v>
      </c>
      <c r="S43">
        <v>2.5997174238645269E-3</v>
      </c>
      <c r="T43">
        <v>2.5997174238645269E-3</v>
      </c>
      <c r="U43">
        <v>2.5997174238645269E-3</v>
      </c>
      <c r="V43">
        <v>2.5997174238645269E-3</v>
      </c>
      <c r="W43">
        <v>2.5997174238645269E-3</v>
      </c>
      <c r="X43">
        <v>2.5997174238645269E-3</v>
      </c>
      <c r="Y43">
        <v>2.5997174238645269E-3</v>
      </c>
      <c r="Z43">
        <v>2.5997174238645269E-3</v>
      </c>
      <c r="AA43">
        <v>2.5997174238645269E-3</v>
      </c>
      <c r="AB43">
        <v>2.5997174238645269E-3</v>
      </c>
      <c r="AC43">
        <v>2.5997174238645269E-3</v>
      </c>
      <c r="AD43">
        <v>2.5997174238645269E-3</v>
      </c>
      <c r="AE43">
        <v>2.5997174238645269E-3</v>
      </c>
      <c r="AF43">
        <v>2.5997174238645269E-3</v>
      </c>
      <c r="AG43">
        <v>2.5997174238645269E-3</v>
      </c>
      <c r="AH43">
        <v>2.5997174238645269E-3</v>
      </c>
      <c r="AI43">
        <v>2.5997174238645269E-3</v>
      </c>
      <c r="AJ43">
        <v>2.5997174238645269E-3</v>
      </c>
      <c r="AK43">
        <v>2.5997174238645269E-3</v>
      </c>
      <c r="AL43">
        <v>2.5997174238645269E-3</v>
      </c>
      <c r="AM43">
        <v>2.5997174238645269E-3</v>
      </c>
      <c r="AN43">
        <v>2.5997174238645269E-3</v>
      </c>
      <c r="AO43">
        <v>2.5997174238645269E-3</v>
      </c>
      <c r="AP43">
        <v>2.5997174238645269E-3</v>
      </c>
      <c r="AQ43">
        <v>2.5997174238645269E-3</v>
      </c>
      <c r="AR43">
        <v>2.5997174238645269E-3</v>
      </c>
      <c r="AS43">
        <v>2.5997174238645269E-3</v>
      </c>
      <c r="AT43">
        <v>2.5997174238645269E-3</v>
      </c>
      <c r="AU43">
        <v>2.5997174238645269E-3</v>
      </c>
      <c r="AV43">
        <v>2.5997174238645269E-3</v>
      </c>
      <c r="AW43">
        <v>2.5997174238645269E-3</v>
      </c>
      <c r="AX43">
        <v>2.5997174238645269E-3</v>
      </c>
      <c r="AY43">
        <v>2.5997174238645269E-3</v>
      </c>
      <c r="AZ43">
        <v>2.5997174238645269E-3</v>
      </c>
      <c r="BA43">
        <v>2.5997174238645269E-3</v>
      </c>
      <c r="BB43">
        <v>2.5997174238645269E-3</v>
      </c>
      <c r="BC43">
        <v>2.5997174238645269E-3</v>
      </c>
      <c r="BD43">
        <v>2.5997174238645269E-3</v>
      </c>
      <c r="BE43">
        <v>2.5997174238645269E-3</v>
      </c>
      <c r="BF43">
        <v>2.5997174238645269E-3</v>
      </c>
      <c r="BG43">
        <v>2.5997174238645269E-3</v>
      </c>
      <c r="BH43">
        <v>2.5997174238645269E-3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510.36026073942014</v>
      </c>
      <c r="C44">
        <v>2.2108010925401354E-3</v>
      </c>
      <c r="D44">
        <v>-30</v>
      </c>
      <c r="E44">
        <v>599.5</v>
      </c>
      <c r="F44">
        <v>-659.5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2.2108010925401354E-3</v>
      </c>
      <c r="P44">
        <v>2.2108010925401354E-3</v>
      </c>
      <c r="Q44">
        <v>2.2108010925401354E-3</v>
      </c>
      <c r="R44">
        <v>2.2108010925401354E-3</v>
      </c>
      <c r="S44">
        <v>2.2108010925401354E-3</v>
      </c>
      <c r="T44">
        <v>2.2108010925401354E-3</v>
      </c>
      <c r="U44">
        <v>2.2108010925401354E-3</v>
      </c>
      <c r="V44">
        <v>2.2108010925401354E-3</v>
      </c>
      <c r="W44">
        <v>2.2108010925401354E-3</v>
      </c>
      <c r="X44">
        <v>2.2108010925401354E-3</v>
      </c>
      <c r="Y44">
        <v>2.2108010925401354E-3</v>
      </c>
      <c r="Z44">
        <v>2.2108010925401354E-3</v>
      </c>
      <c r="AA44">
        <v>2.2108010925401354E-3</v>
      </c>
      <c r="AB44">
        <v>2.2108010925401354E-3</v>
      </c>
      <c r="AC44">
        <v>2.2108010925401354E-3</v>
      </c>
      <c r="AD44">
        <v>2.2108010925401354E-3</v>
      </c>
      <c r="AE44">
        <v>2.2108010925401354E-3</v>
      </c>
      <c r="AF44">
        <v>2.2108010925401354E-3</v>
      </c>
      <c r="AG44">
        <v>2.2108010925401354E-3</v>
      </c>
      <c r="AH44">
        <v>2.2108010925401354E-3</v>
      </c>
      <c r="AI44">
        <v>2.2108010925401354E-3</v>
      </c>
      <c r="AJ44">
        <v>2.2108010925401354E-3</v>
      </c>
      <c r="AK44">
        <v>2.2108010925401354E-3</v>
      </c>
      <c r="AL44">
        <v>2.2108010925401354E-3</v>
      </c>
      <c r="AM44">
        <v>2.2108010925401354E-3</v>
      </c>
      <c r="AN44">
        <v>2.2108010925401354E-3</v>
      </c>
      <c r="AO44">
        <v>2.2108010925401354E-3</v>
      </c>
      <c r="AP44">
        <v>2.2108010925401354E-3</v>
      </c>
      <c r="AQ44">
        <v>2.2108010925401354E-3</v>
      </c>
      <c r="AR44">
        <v>2.2108010925401354E-3</v>
      </c>
      <c r="AS44">
        <v>2.2108010925401354E-3</v>
      </c>
      <c r="AT44">
        <v>2.2108010925401354E-3</v>
      </c>
      <c r="AU44">
        <v>2.2108010925401354E-3</v>
      </c>
      <c r="AV44">
        <v>2.2108010925401354E-3</v>
      </c>
      <c r="AW44">
        <v>2.2108010925401354E-3</v>
      </c>
      <c r="AX44">
        <v>2.2108010925401354E-3</v>
      </c>
      <c r="AY44">
        <v>2.2108010925401354E-3</v>
      </c>
      <c r="AZ44">
        <v>2.2108010925401354E-3</v>
      </c>
      <c r="BA44">
        <v>2.2108010925401354E-3</v>
      </c>
      <c r="BB44">
        <v>2.2108010925401354E-3</v>
      </c>
      <c r="BC44">
        <v>2.2108010925401354E-3</v>
      </c>
      <c r="BD44">
        <v>2.2108010925401354E-3</v>
      </c>
      <c r="BE44">
        <v>2.2108010925401354E-3</v>
      </c>
      <c r="BF44">
        <v>2.2108010925401354E-3</v>
      </c>
      <c r="BG44">
        <v>2.2108010925401354E-3</v>
      </c>
      <c r="BH44">
        <v>2.2108010925401354E-3</v>
      </c>
      <c r="BI44">
        <v>2.2108010925401354E-3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1259</v>
      </c>
      <c r="B45">
        <v>452.43888740449569</v>
      </c>
      <c r="C45">
        <v>1.9598947322668043E-3</v>
      </c>
      <c r="D45">
        <v>-20</v>
      </c>
      <c r="E45">
        <v>609.5</v>
      </c>
      <c r="F45">
        <v>-649.5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1.9598947322668043E-3</v>
      </c>
      <c r="P45">
        <v>1.9598947322668043E-3</v>
      </c>
      <c r="Q45">
        <v>1.9598947322668043E-3</v>
      </c>
      <c r="R45">
        <v>1.9598947322668043E-3</v>
      </c>
      <c r="S45">
        <v>1.9598947322668043E-3</v>
      </c>
      <c r="T45">
        <v>1.9598947322668043E-3</v>
      </c>
      <c r="U45">
        <v>1.9598947322668043E-3</v>
      </c>
      <c r="V45">
        <v>1.9598947322668043E-3</v>
      </c>
      <c r="W45">
        <v>1.9598947322668043E-3</v>
      </c>
      <c r="X45">
        <v>1.9598947322668043E-3</v>
      </c>
      <c r="Y45">
        <v>1.9598947322668043E-3</v>
      </c>
      <c r="Z45">
        <v>1.9598947322668043E-3</v>
      </c>
      <c r="AA45">
        <v>1.9598947322668043E-3</v>
      </c>
      <c r="AB45">
        <v>1.9598947322668043E-3</v>
      </c>
      <c r="AC45">
        <v>1.9598947322668043E-3</v>
      </c>
      <c r="AD45">
        <v>1.9598947322668043E-3</v>
      </c>
      <c r="AE45">
        <v>1.9598947322668043E-3</v>
      </c>
      <c r="AF45">
        <v>1.9598947322668043E-3</v>
      </c>
      <c r="AG45">
        <v>1.9598947322668043E-3</v>
      </c>
      <c r="AH45">
        <v>1.9598947322668043E-3</v>
      </c>
      <c r="AI45">
        <v>1.9598947322668043E-3</v>
      </c>
      <c r="AJ45">
        <v>1.9598947322668043E-3</v>
      </c>
      <c r="AK45">
        <v>1.9598947322668043E-3</v>
      </c>
      <c r="AL45">
        <v>1.9598947322668043E-3</v>
      </c>
      <c r="AM45">
        <v>1.9598947322668043E-3</v>
      </c>
      <c r="AN45">
        <v>1.9598947322668043E-3</v>
      </c>
      <c r="AO45">
        <v>1.9598947322668043E-3</v>
      </c>
      <c r="AP45">
        <v>1.9598947322668043E-3</v>
      </c>
      <c r="AQ45">
        <v>1.9598947322668043E-3</v>
      </c>
      <c r="AR45">
        <v>1.9598947322668043E-3</v>
      </c>
      <c r="AS45">
        <v>1.9598947322668043E-3</v>
      </c>
      <c r="AT45">
        <v>1.9598947322668043E-3</v>
      </c>
      <c r="AU45">
        <v>1.9598947322668043E-3</v>
      </c>
      <c r="AV45">
        <v>1.9598947322668043E-3</v>
      </c>
      <c r="AW45">
        <v>1.9598947322668043E-3</v>
      </c>
      <c r="AX45">
        <v>1.9598947322668043E-3</v>
      </c>
      <c r="AY45">
        <v>1.9598947322668043E-3</v>
      </c>
      <c r="AZ45">
        <v>1.9598947322668043E-3</v>
      </c>
      <c r="BA45">
        <v>1.9598947322668043E-3</v>
      </c>
      <c r="BB45">
        <v>1.9598947322668043E-3</v>
      </c>
      <c r="BC45">
        <v>1.9598947322668043E-3</v>
      </c>
      <c r="BD45">
        <v>1.9598947322668043E-3</v>
      </c>
      <c r="BE45">
        <v>1.9598947322668043E-3</v>
      </c>
      <c r="BF45">
        <v>1.9598947322668043E-3</v>
      </c>
      <c r="BG45">
        <v>1.9598947322668043E-3</v>
      </c>
      <c r="BH45">
        <v>1.9598947322668043E-3</v>
      </c>
      <c r="BI45">
        <v>1.9598947322668043E-3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1259</v>
      </c>
      <c r="B46">
        <v>594.10970575956321</v>
      </c>
      <c r="C46">
        <v>2.5735906331715089E-3</v>
      </c>
      <c r="D46">
        <v>-10</v>
      </c>
      <c r="E46">
        <v>619.5</v>
      </c>
      <c r="F46">
        <v>-639.5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2.5735906331715089E-3</v>
      </c>
      <c r="Q46">
        <v>2.5735906331715089E-3</v>
      </c>
      <c r="R46">
        <v>2.5735906331715089E-3</v>
      </c>
      <c r="S46">
        <v>2.5735906331715089E-3</v>
      </c>
      <c r="T46">
        <v>2.5735906331715089E-3</v>
      </c>
      <c r="U46">
        <v>2.5735906331715089E-3</v>
      </c>
      <c r="V46">
        <v>2.5735906331715089E-3</v>
      </c>
      <c r="W46">
        <v>2.5735906331715089E-3</v>
      </c>
      <c r="X46">
        <v>2.5735906331715089E-3</v>
      </c>
      <c r="Y46">
        <v>2.5735906331715089E-3</v>
      </c>
      <c r="Z46">
        <v>2.5735906331715089E-3</v>
      </c>
      <c r="AA46">
        <v>2.5735906331715089E-3</v>
      </c>
      <c r="AB46">
        <v>2.5735906331715089E-3</v>
      </c>
      <c r="AC46">
        <v>2.5735906331715089E-3</v>
      </c>
      <c r="AD46">
        <v>2.5735906331715089E-3</v>
      </c>
      <c r="AE46">
        <v>2.5735906331715089E-3</v>
      </c>
      <c r="AF46">
        <v>2.5735906331715089E-3</v>
      </c>
      <c r="AG46">
        <v>2.5735906331715089E-3</v>
      </c>
      <c r="AH46">
        <v>2.5735906331715089E-3</v>
      </c>
      <c r="AI46">
        <v>2.5735906331715089E-3</v>
      </c>
      <c r="AJ46">
        <v>2.5735906331715089E-3</v>
      </c>
      <c r="AK46">
        <v>2.5735906331715089E-3</v>
      </c>
      <c r="AL46">
        <v>2.5735906331715089E-3</v>
      </c>
      <c r="AM46">
        <v>2.5735906331715089E-3</v>
      </c>
      <c r="AN46">
        <v>2.5735906331715089E-3</v>
      </c>
      <c r="AO46">
        <v>2.5735906331715089E-3</v>
      </c>
      <c r="AP46">
        <v>2.5735906331715089E-3</v>
      </c>
      <c r="AQ46">
        <v>2.5735906331715089E-3</v>
      </c>
      <c r="AR46">
        <v>2.5735906331715089E-3</v>
      </c>
      <c r="AS46">
        <v>2.5735906331715089E-3</v>
      </c>
      <c r="AT46">
        <v>2.5735906331715089E-3</v>
      </c>
      <c r="AU46">
        <v>2.5735906331715089E-3</v>
      </c>
      <c r="AV46">
        <v>2.5735906331715089E-3</v>
      </c>
      <c r="AW46">
        <v>2.5735906331715089E-3</v>
      </c>
      <c r="AX46">
        <v>2.5735906331715089E-3</v>
      </c>
      <c r="AY46">
        <v>2.5735906331715089E-3</v>
      </c>
      <c r="AZ46">
        <v>2.5735906331715089E-3</v>
      </c>
      <c r="BA46">
        <v>2.5735906331715089E-3</v>
      </c>
      <c r="BB46">
        <v>2.5735906331715089E-3</v>
      </c>
      <c r="BC46">
        <v>2.5735906331715089E-3</v>
      </c>
      <c r="BD46">
        <v>2.5735906331715089E-3</v>
      </c>
      <c r="BE46">
        <v>2.5735906331715089E-3</v>
      </c>
      <c r="BF46">
        <v>2.5735906331715089E-3</v>
      </c>
      <c r="BG46">
        <v>2.5735906331715089E-3</v>
      </c>
      <c r="BH46">
        <v>2.5735906331715089E-3</v>
      </c>
      <c r="BI46">
        <v>2.5735906331715089E-3</v>
      </c>
      <c r="BJ46">
        <v>2.5735906331715089E-3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1259</v>
      </c>
      <c r="B47">
        <v>610.29464087269264</v>
      </c>
      <c r="C47">
        <v>2.6437012491096631E-3</v>
      </c>
      <c r="D47">
        <v>0</v>
      </c>
      <c r="E47">
        <v>629.5</v>
      </c>
      <c r="F47">
        <v>-629.5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2.6437012491096631E-3</v>
      </c>
      <c r="Q47">
        <v>2.6437012491096631E-3</v>
      </c>
      <c r="R47">
        <v>2.6437012491096631E-3</v>
      </c>
      <c r="S47">
        <v>2.6437012491096631E-3</v>
      </c>
      <c r="T47">
        <v>2.6437012491096631E-3</v>
      </c>
      <c r="U47">
        <v>2.6437012491096631E-3</v>
      </c>
      <c r="V47">
        <v>2.6437012491096631E-3</v>
      </c>
      <c r="W47">
        <v>2.6437012491096631E-3</v>
      </c>
      <c r="X47">
        <v>2.6437012491096631E-3</v>
      </c>
      <c r="Y47">
        <v>2.6437012491096631E-3</v>
      </c>
      <c r="Z47">
        <v>2.6437012491096631E-3</v>
      </c>
      <c r="AA47">
        <v>2.6437012491096631E-3</v>
      </c>
      <c r="AB47">
        <v>2.6437012491096631E-3</v>
      </c>
      <c r="AC47">
        <v>2.6437012491096631E-3</v>
      </c>
      <c r="AD47">
        <v>2.6437012491096631E-3</v>
      </c>
      <c r="AE47">
        <v>2.6437012491096631E-3</v>
      </c>
      <c r="AF47">
        <v>2.6437012491096631E-3</v>
      </c>
      <c r="AG47">
        <v>2.6437012491096631E-3</v>
      </c>
      <c r="AH47">
        <v>2.6437012491096631E-3</v>
      </c>
      <c r="AI47">
        <v>2.6437012491096631E-3</v>
      </c>
      <c r="AJ47">
        <v>2.6437012491096631E-3</v>
      </c>
      <c r="AK47">
        <v>2.6437012491096631E-3</v>
      </c>
      <c r="AL47">
        <v>2.6437012491096631E-3</v>
      </c>
      <c r="AM47">
        <v>2.6437012491096631E-3</v>
      </c>
      <c r="AN47">
        <v>2.6437012491096631E-3</v>
      </c>
      <c r="AO47">
        <v>2.6437012491096631E-3</v>
      </c>
      <c r="AP47">
        <v>2.6437012491096631E-3</v>
      </c>
      <c r="AQ47">
        <v>2.6437012491096631E-3</v>
      </c>
      <c r="AR47">
        <v>2.6437012491096631E-3</v>
      </c>
      <c r="AS47">
        <v>2.6437012491096631E-3</v>
      </c>
      <c r="AT47">
        <v>2.6437012491096631E-3</v>
      </c>
      <c r="AU47">
        <v>2.6437012491096631E-3</v>
      </c>
      <c r="AV47">
        <v>2.6437012491096631E-3</v>
      </c>
      <c r="AW47">
        <v>2.6437012491096631E-3</v>
      </c>
      <c r="AX47">
        <v>2.6437012491096631E-3</v>
      </c>
      <c r="AY47">
        <v>2.6437012491096631E-3</v>
      </c>
      <c r="AZ47">
        <v>2.6437012491096631E-3</v>
      </c>
      <c r="BA47">
        <v>2.6437012491096631E-3</v>
      </c>
      <c r="BB47">
        <v>2.6437012491096631E-3</v>
      </c>
      <c r="BC47">
        <v>2.6437012491096631E-3</v>
      </c>
      <c r="BD47">
        <v>2.6437012491096631E-3</v>
      </c>
      <c r="BE47">
        <v>2.6437012491096631E-3</v>
      </c>
      <c r="BF47">
        <v>2.6437012491096631E-3</v>
      </c>
      <c r="BG47">
        <v>2.6437012491096631E-3</v>
      </c>
      <c r="BH47">
        <v>2.6437012491096631E-3</v>
      </c>
      <c r="BI47">
        <v>2.6437012491096631E-3</v>
      </c>
      <c r="BJ47">
        <v>2.6437012491096631E-3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1259</v>
      </c>
      <c r="B48">
        <v>587.55807506724386</v>
      </c>
      <c r="C48">
        <v>2.5452099903065769E-3</v>
      </c>
      <c r="D48">
        <v>10</v>
      </c>
      <c r="E48">
        <v>639.5</v>
      </c>
      <c r="F48">
        <v>-619.5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2.5452099903065769E-3</v>
      </c>
      <c r="Q48">
        <v>2.5452099903065769E-3</v>
      </c>
      <c r="R48">
        <v>2.5452099903065769E-3</v>
      </c>
      <c r="S48">
        <v>2.5452099903065769E-3</v>
      </c>
      <c r="T48">
        <v>2.5452099903065769E-3</v>
      </c>
      <c r="U48">
        <v>2.5452099903065769E-3</v>
      </c>
      <c r="V48">
        <v>2.5452099903065769E-3</v>
      </c>
      <c r="W48">
        <v>2.5452099903065769E-3</v>
      </c>
      <c r="X48">
        <v>2.5452099903065769E-3</v>
      </c>
      <c r="Y48">
        <v>2.5452099903065769E-3</v>
      </c>
      <c r="Z48">
        <v>2.5452099903065769E-3</v>
      </c>
      <c r="AA48">
        <v>2.5452099903065769E-3</v>
      </c>
      <c r="AB48">
        <v>2.5452099903065769E-3</v>
      </c>
      <c r="AC48">
        <v>2.5452099903065769E-3</v>
      </c>
      <c r="AD48">
        <v>2.5452099903065769E-3</v>
      </c>
      <c r="AE48">
        <v>2.5452099903065769E-3</v>
      </c>
      <c r="AF48">
        <v>2.5452099903065769E-3</v>
      </c>
      <c r="AG48">
        <v>2.5452099903065769E-3</v>
      </c>
      <c r="AH48">
        <v>2.5452099903065769E-3</v>
      </c>
      <c r="AI48">
        <v>2.5452099903065769E-3</v>
      </c>
      <c r="AJ48">
        <v>2.5452099903065769E-3</v>
      </c>
      <c r="AK48">
        <v>2.5452099903065769E-3</v>
      </c>
      <c r="AL48">
        <v>2.5452099903065769E-3</v>
      </c>
      <c r="AM48">
        <v>2.5452099903065769E-3</v>
      </c>
      <c r="AN48">
        <v>2.5452099903065769E-3</v>
      </c>
      <c r="AO48">
        <v>2.5452099903065769E-3</v>
      </c>
      <c r="AP48">
        <v>2.5452099903065769E-3</v>
      </c>
      <c r="AQ48">
        <v>2.5452099903065769E-3</v>
      </c>
      <c r="AR48">
        <v>2.5452099903065769E-3</v>
      </c>
      <c r="AS48">
        <v>2.5452099903065769E-3</v>
      </c>
      <c r="AT48">
        <v>2.5452099903065769E-3</v>
      </c>
      <c r="AU48">
        <v>2.5452099903065769E-3</v>
      </c>
      <c r="AV48">
        <v>2.5452099903065769E-3</v>
      </c>
      <c r="AW48">
        <v>2.5452099903065769E-3</v>
      </c>
      <c r="AX48">
        <v>2.5452099903065769E-3</v>
      </c>
      <c r="AY48">
        <v>2.5452099903065769E-3</v>
      </c>
      <c r="AZ48">
        <v>2.5452099903065769E-3</v>
      </c>
      <c r="BA48">
        <v>2.5452099903065769E-3</v>
      </c>
      <c r="BB48">
        <v>2.5452099903065769E-3</v>
      </c>
      <c r="BC48">
        <v>2.5452099903065769E-3</v>
      </c>
      <c r="BD48">
        <v>2.5452099903065769E-3</v>
      </c>
      <c r="BE48">
        <v>2.5452099903065769E-3</v>
      </c>
      <c r="BF48">
        <v>2.5452099903065769E-3</v>
      </c>
      <c r="BG48">
        <v>2.5452099903065769E-3</v>
      </c>
      <c r="BH48">
        <v>2.5452099903065769E-3</v>
      </c>
      <c r="BI48">
        <v>2.5452099903065769E-3</v>
      </c>
      <c r="BJ48">
        <v>2.5452099903065769E-3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1259</v>
      </c>
      <c r="B49">
        <v>654.60328215199365</v>
      </c>
      <c r="C49">
        <v>2.8356393761247338E-3</v>
      </c>
      <c r="D49">
        <v>20</v>
      </c>
      <c r="E49">
        <v>649.5</v>
      </c>
      <c r="F49">
        <v>-609.5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2.8356393761247338E-3</v>
      </c>
      <c r="R49">
        <v>2.8356393761247338E-3</v>
      </c>
      <c r="S49">
        <v>2.8356393761247338E-3</v>
      </c>
      <c r="T49">
        <v>2.8356393761247338E-3</v>
      </c>
      <c r="U49">
        <v>2.8356393761247338E-3</v>
      </c>
      <c r="V49">
        <v>2.8356393761247338E-3</v>
      </c>
      <c r="W49">
        <v>2.8356393761247338E-3</v>
      </c>
      <c r="X49">
        <v>2.8356393761247338E-3</v>
      </c>
      <c r="Y49">
        <v>2.8356393761247338E-3</v>
      </c>
      <c r="Z49">
        <v>2.8356393761247338E-3</v>
      </c>
      <c r="AA49">
        <v>2.8356393761247338E-3</v>
      </c>
      <c r="AB49">
        <v>2.8356393761247338E-3</v>
      </c>
      <c r="AC49">
        <v>2.8356393761247338E-3</v>
      </c>
      <c r="AD49">
        <v>2.8356393761247338E-3</v>
      </c>
      <c r="AE49">
        <v>2.8356393761247338E-3</v>
      </c>
      <c r="AF49">
        <v>2.8356393761247338E-3</v>
      </c>
      <c r="AG49">
        <v>2.8356393761247338E-3</v>
      </c>
      <c r="AH49">
        <v>2.8356393761247338E-3</v>
      </c>
      <c r="AI49">
        <v>2.8356393761247338E-3</v>
      </c>
      <c r="AJ49">
        <v>2.8356393761247338E-3</v>
      </c>
      <c r="AK49">
        <v>2.8356393761247338E-3</v>
      </c>
      <c r="AL49">
        <v>2.8356393761247338E-3</v>
      </c>
      <c r="AM49">
        <v>2.8356393761247338E-3</v>
      </c>
      <c r="AN49">
        <v>2.8356393761247338E-3</v>
      </c>
      <c r="AO49">
        <v>2.8356393761247338E-3</v>
      </c>
      <c r="AP49">
        <v>2.8356393761247338E-3</v>
      </c>
      <c r="AQ49">
        <v>2.8356393761247338E-3</v>
      </c>
      <c r="AR49">
        <v>2.8356393761247338E-3</v>
      </c>
      <c r="AS49">
        <v>2.8356393761247338E-3</v>
      </c>
      <c r="AT49">
        <v>2.8356393761247338E-3</v>
      </c>
      <c r="AU49">
        <v>2.8356393761247338E-3</v>
      </c>
      <c r="AV49">
        <v>2.8356393761247338E-3</v>
      </c>
      <c r="AW49">
        <v>2.8356393761247338E-3</v>
      </c>
      <c r="AX49">
        <v>2.8356393761247338E-3</v>
      </c>
      <c r="AY49">
        <v>2.8356393761247338E-3</v>
      </c>
      <c r="AZ49">
        <v>2.8356393761247338E-3</v>
      </c>
      <c r="BA49">
        <v>2.8356393761247338E-3</v>
      </c>
      <c r="BB49">
        <v>2.8356393761247338E-3</v>
      </c>
      <c r="BC49">
        <v>2.8356393761247338E-3</v>
      </c>
      <c r="BD49">
        <v>2.8356393761247338E-3</v>
      </c>
      <c r="BE49">
        <v>2.8356393761247338E-3</v>
      </c>
      <c r="BF49">
        <v>2.8356393761247338E-3</v>
      </c>
      <c r="BG49">
        <v>2.8356393761247338E-3</v>
      </c>
      <c r="BH49">
        <v>2.8356393761247338E-3</v>
      </c>
      <c r="BI49">
        <v>2.8356393761247338E-3</v>
      </c>
      <c r="BJ49">
        <v>2.8356393761247338E-3</v>
      </c>
      <c r="BK49">
        <v>2.8356393761247338E-3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1249</v>
      </c>
      <c r="B50">
        <v>858.55907247244204</v>
      </c>
      <c r="C50">
        <v>3.7191440663548333E-3</v>
      </c>
      <c r="D50">
        <v>30</v>
      </c>
      <c r="E50">
        <v>654.5</v>
      </c>
      <c r="F50">
        <v>-594.5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3.7191440663548333E-3</v>
      </c>
      <c r="R50">
        <v>3.7191440663548333E-3</v>
      </c>
      <c r="S50">
        <v>3.7191440663548333E-3</v>
      </c>
      <c r="T50">
        <v>3.7191440663548333E-3</v>
      </c>
      <c r="U50">
        <v>3.7191440663548333E-3</v>
      </c>
      <c r="V50">
        <v>3.7191440663548333E-3</v>
      </c>
      <c r="W50">
        <v>3.7191440663548333E-3</v>
      </c>
      <c r="X50">
        <v>3.7191440663548333E-3</v>
      </c>
      <c r="Y50">
        <v>3.7191440663548333E-3</v>
      </c>
      <c r="Z50">
        <v>3.7191440663548333E-3</v>
      </c>
      <c r="AA50">
        <v>3.7191440663548333E-3</v>
      </c>
      <c r="AB50">
        <v>3.7191440663548333E-3</v>
      </c>
      <c r="AC50">
        <v>3.7191440663548333E-3</v>
      </c>
      <c r="AD50">
        <v>3.7191440663548333E-3</v>
      </c>
      <c r="AE50">
        <v>3.7191440663548333E-3</v>
      </c>
      <c r="AF50">
        <v>3.7191440663548333E-3</v>
      </c>
      <c r="AG50">
        <v>3.7191440663548333E-3</v>
      </c>
      <c r="AH50">
        <v>3.7191440663548333E-3</v>
      </c>
      <c r="AI50">
        <v>3.7191440663548333E-3</v>
      </c>
      <c r="AJ50">
        <v>3.7191440663548333E-3</v>
      </c>
      <c r="AK50">
        <v>3.7191440663548333E-3</v>
      </c>
      <c r="AL50">
        <v>3.7191440663548333E-3</v>
      </c>
      <c r="AM50">
        <v>3.7191440663548333E-3</v>
      </c>
      <c r="AN50">
        <v>3.7191440663548333E-3</v>
      </c>
      <c r="AO50">
        <v>3.7191440663548333E-3</v>
      </c>
      <c r="AP50">
        <v>3.7191440663548333E-3</v>
      </c>
      <c r="AQ50">
        <v>3.7191440663548333E-3</v>
      </c>
      <c r="AR50">
        <v>3.7191440663548333E-3</v>
      </c>
      <c r="AS50">
        <v>3.7191440663548333E-3</v>
      </c>
      <c r="AT50">
        <v>3.7191440663548333E-3</v>
      </c>
      <c r="AU50">
        <v>3.7191440663548333E-3</v>
      </c>
      <c r="AV50">
        <v>3.7191440663548333E-3</v>
      </c>
      <c r="AW50">
        <v>3.7191440663548333E-3</v>
      </c>
      <c r="AX50">
        <v>3.7191440663548333E-3</v>
      </c>
      <c r="AY50">
        <v>3.7191440663548333E-3</v>
      </c>
      <c r="AZ50">
        <v>3.7191440663548333E-3</v>
      </c>
      <c r="BA50">
        <v>3.7191440663548333E-3</v>
      </c>
      <c r="BB50">
        <v>3.7191440663548333E-3</v>
      </c>
      <c r="BC50">
        <v>3.7191440663548333E-3</v>
      </c>
      <c r="BD50">
        <v>3.7191440663548333E-3</v>
      </c>
      <c r="BE50">
        <v>3.7191440663548333E-3</v>
      </c>
      <c r="BF50">
        <v>3.7191440663548333E-3</v>
      </c>
      <c r="BG50">
        <v>3.7191440663548333E-3</v>
      </c>
      <c r="BH50">
        <v>3.7191440663548333E-3</v>
      </c>
      <c r="BI50">
        <v>3.7191440663548333E-3</v>
      </c>
      <c r="BJ50">
        <v>3.7191440663548333E-3</v>
      </c>
      <c r="BK50">
        <v>3.7191440663548333E-3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1248</v>
      </c>
      <c r="B51">
        <v>1415.0048288595192</v>
      </c>
      <c r="C51">
        <v>6.1295803420506464E-3</v>
      </c>
      <c r="D51">
        <v>40</v>
      </c>
      <c r="E51">
        <v>664</v>
      </c>
      <c r="F51">
        <v>-584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6.1295803420506464E-3</v>
      </c>
      <c r="S51">
        <v>6.1295803420506464E-3</v>
      </c>
      <c r="T51">
        <v>6.1295803420506464E-3</v>
      </c>
      <c r="U51">
        <v>6.1295803420506464E-3</v>
      </c>
      <c r="V51">
        <v>6.1295803420506464E-3</v>
      </c>
      <c r="W51">
        <v>6.1295803420506464E-3</v>
      </c>
      <c r="X51">
        <v>6.1295803420506464E-3</v>
      </c>
      <c r="Y51">
        <v>6.1295803420506464E-3</v>
      </c>
      <c r="Z51">
        <v>6.1295803420506464E-3</v>
      </c>
      <c r="AA51">
        <v>6.1295803420506464E-3</v>
      </c>
      <c r="AB51">
        <v>6.1295803420506464E-3</v>
      </c>
      <c r="AC51">
        <v>6.1295803420506464E-3</v>
      </c>
      <c r="AD51">
        <v>6.1295803420506464E-3</v>
      </c>
      <c r="AE51">
        <v>6.1295803420506464E-3</v>
      </c>
      <c r="AF51">
        <v>6.1295803420506464E-3</v>
      </c>
      <c r="AG51">
        <v>6.1295803420506464E-3</v>
      </c>
      <c r="AH51">
        <v>6.1295803420506464E-3</v>
      </c>
      <c r="AI51">
        <v>6.1295803420506464E-3</v>
      </c>
      <c r="AJ51">
        <v>6.1295803420506464E-3</v>
      </c>
      <c r="AK51">
        <v>6.1295803420506464E-3</v>
      </c>
      <c r="AL51">
        <v>6.1295803420506464E-3</v>
      </c>
      <c r="AM51">
        <v>6.1295803420506464E-3</v>
      </c>
      <c r="AN51">
        <v>6.1295803420506464E-3</v>
      </c>
      <c r="AO51">
        <v>6.1295803420506464E-3</v>
      </c>
      <c r="AP51">
        <v>6.1295803420506464E-3</v>
      </c>
      <c r="AQ51">
        <v>6.1295803420506464E-3</v>
      </c>
      <c r="AR51">
        <v>6.1295803420506464E-3</v>
      </c>
      <c r="AS51">
        <v>6.1295803420506464E-3</v>
      </c>
      <c r="AT51">
        <v>6.1295803420506464E-3</v>
      </c>
      <c r="AU51">
        <v>6.1295803420506464E-3</v>
      </c>
      <c r="AV51">
        <v>6.1295803420506464E-3</v>
      </c>
      <c r="AW51">
        <v>6.1295803420506464E-3</v>
      </c>
      <c r="AX51">
        <v>6.1295803420506464E-3</v>
      </c>
      <c r="AY51">
        <v>6.1295803420506464E-3</v>
      </c>
      <c r="AZ51">
        <v>6.1295803420506464E-3</v>
      </c>
      <c r="BA51">
        <v>6.1295803420506464E-3</v>
      </c>
      <c r="BB51">
        <v>6.1295803420506464E-3</v>
      </c>
      <c r="BC51">
        <v>6.1295803420506464E-3</v>
      </c>
      <c r="BD51">
        <v>6.1295803420506464E-3</v>
      </c>
      <c r="BE51">
        <v>6.1295803420506464E-3</v>
      </c>
      <c r="BF51">
        <v>6.1295803420506464E-3</v>
      </c>
      <c r="BG51">
        <v>6.1295803420506464E-3</v>
      </c>
      <c r="BH51">
        <v>6.1295803420506464E-3</v>
      </c>
      <c r="BI51">
        <v>6.1295803420506464E-3</v>
      </c>
      <c r="BJ51">
        <v>6.1295803420506464E-3</v>
      </c>
      <c r="BK51">
        <v>6.1295803420506464E-3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1248</v>
      </c>
      <c r="B52">
        <v>1426.8860485737177</v>
      </c>
      <c r="C52">
        <v>6.1810479337608693E-3</v>
      </c>
      <c r="D52">
        <v>30</v>
      </c>
      <c r="E52">
        <v>654</v>
      </c>
      <c r="F52">
        <v>-594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6.1810479337608693E-3</v>
      </c>
      <c r="R52">
        <v>6.1810479337608693E-3</v>
      </c>
      <c r="S52">
        <v>6.1810479337608693E-3</v>
      </c>
      <c r="T52">
        <v>6.1810479337608693E-3</v>
      </c>
      <c r="U52">
        <v>6.1810479337608693E-3</v>
      </c>
      <c r="V52">
        <v>6.1810479337608693E-3</v>
      </c>
      <c r="W52">
        <v>6.1810479337608693E-3</v>
      </c>
      <c r="X52">
        <v>6.1810479337608693E-3</v>
      </c>
      <c r="Y52">
        <v>6.1810479337608693E-3</v>
      </c>
      <c r="Z52">
        <v>6.1810479337608693E-3</v>
      </c>
      <c r="AA52">
        <v>6.1810479337608693E-3</v>
      </c>
      <c r="AB52">
        <v>6.1810479337608693E-3</v>
      </c>
      <c r="AC52">
        <v>6.1810479337608693E-3</v>
      </c>
      <c r="AD52">
        <v>6.1810479337608693E-3</v>
      </c>
      <c r="AE52">
        <v>6.1810479337608693E-3</v>
      </c>
      <c r="AF52">
        <v>6.1810479337608693E-3</v>
      </c>
      <c r="AG52">
        <v>6.1810479337608693E-3</v>
      </c>
      <c r="AH52">
        <v>6.1810479337608693E-3</v>
      </c>
      <c r="AI52">
        <v>6.1810479337608693E-3</v>
      </c>
      <c r="AJ52">
        <v>6.1810479337608693E-3</v>
      </c>
      <c r="AK52">
        <v>6.1810479337608693E-3</v>
      </c>
      <c r="AL52">
        <v>6.1810479337608693E-3</v>
      </c>
      <c r="AM52">
        <v>6.1810479337608693E-3</v>
      </c>
      <c r="AN52">
        <v>6.1810479337608693E-3</v>
      </c>
      <c r="AO52">
        <v>6.1810479337608693E-3</v>
      </c>
      <c r="AP52">
        <v>6.1810479337608693E-3</v>
      </c>
      <c r="AQ52">
        <v>6.1810479337608693E-3</v>
      </c>
      <c r="AR52">
        <v>6.1810479337608693E-3</v>
      </c>
      <c r="AS52">
        <v>6.1810479337608693E-3</v>
      </c>
      <c r="AT52">
        <v>6.1810479337608693E-3</v>
      </c>
      <c r="AU52">
        <v>6.1810479337608693E-3</v>
      </c>
      <c r="AV52">
        <v>6.1810479337608693E-3</v>
      </c>
      <c r="AW52">
        <v>6.1810479337608693E-3</v>
      </c>
      <c r="AX52">
        <v>6.1810479337608693E-3</v>
      </c>
      <c r="AY52">
        <v>6.1810479337608693E-3</v>
      </c>
      <c r="AZ52">
        <v>6.1810479337608693E-3</v>
      </c>
      <c r="BA52">
        <v>6.1810479337608693E-3</v>
      </c>
      <c r="BB52">
        <v>6.1810479337608693E-3</v>
      </c>
      <c r="BC52">
        <v>6.1810479337608693E-3</v>
      </c>
      <c r="BD52">
        <v>6.1810479337608693E-3</v>
      </c>
      <c r="BE52">
        <v>6.1810479337608693E-3</v>
      </c>
      <c r="BF52">
        <v>6.1810479337608693E-3</v>
      </c>
      <c r="BG52">
        <v>6.1810479337608693E-3</v>
      </c>
      <c r="BH52">
        <v>6.1810479337608693E-3</v>
      </c>
      <c r="BI52">
        <v>6.1810479337608693E-3</v>
      </c>
      <c r="BJ52">
        <v>6.1810479337608693E-3</v>
      </c>
      <c r="BK52">
        <v>6.1810479337608693E-3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1248</v>
      </c>
      <c r="B53">
        <v>1436.4294749405769</v>
      </c>
      <c r="C53">
        <v>6.2223885691149242E-3</v>
      </c>
      <c r="D53">
        <v>20</v>
      </c>
      <c r="E53">
        <v>644</v>
      </c>
      <c r="F53">
        <v>-604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6.2223885691149242E-3</v>
      </c>
      <c r="R53">
        <v>6.2223885691149242E-3</v>
      </c>
      <c r="S53">
        <v>6.2223885691149242E-3</v>
      </c>
      <c r="T53">
        <v>6.2223885691149242E-3</v>
      </c>
      <c r="U53">
        <v>6.2223885691149242E-3</v>
      </c>
      <c r="V53">
        <v>6.2223885691149242E-3</v>
      </c>
      <c r="W53">
        <v>6.2223885691149242E-3</v>
      </c>
      <c r="X53">
        <v>6.2223885691149242E-3</v>
      </c>
      <c r="Y53">
        <v>6.2223885691149242E-3</v>
      </c>
      <c r="Z53">
        <v>6.2223885691149242E-3</v>
      </c>
      <c r="AA53">
        <v>6.2223885691149242E-3</v>
      </c>
      <c r="AB53">
        <v>6.2223885691149242E-3</v>
      </c>
      <c r="AC53">
        <v>6.2223885691149242E-3</v>
      </c>
      <c r="AD53">
        <v>6.2223885691149242E-3</v>
      </c>
      <c r="AE53">
        <v>6.2223885691149242E-3</v>
      </c>
      <c r="AF53">
        <v>6.2223885691149242E-3</v>
      </c>
      <c r="AG53">
        <v>6.2223885691149242E-3</v>
      </c>
      <c r="AH53">
        <v>6.2223885691149242E-3</v>
      </c>
      <c r="AI53">
        <v>6.2223885691149242E-3</v>
      </c>
      <c r="AJ53">
        <v>6.2223885691149242E-3</v>
      </c>
      <c r="AK53">
        <v>6.2223885691149242E-3</v>
      </c>
      <c r="AL53">
        <v>6.2223885691149242E-3</v>
      </c>
      <c r="AM53">
        <v>6.2223885691149242E-3</v>
      </c>
      <c r="AN53">
        <v>6.2223885691149242E-3</v>
      </c>
      <c r="AO53">
        <v>6.2223885691149242E-3</v>
      </c>
      <c r="AP53">
        <v>6.2223885691149242E-3</v>
      </c>
      <c r="AQ53">
        <v>6.2223885691149242E-3</v>
      </c>
      <c r="AR53">
        <v>6.2223885691149242E-3</v>
      </c>
      <c r="AS53">
        <v>6.2223885691149242E-3</v>
      </c>
      <c r="AT53">
        <v>6.2223885691149242E-3</v>
      </c>
      <c r="AU53">
        <v>6.2223885691149242E-3</v>
      </c>
      <c r="AV53">
        <v>6.2223885691149242E-3</v>
      </c>
      <c r="AW53">
        <v>6.2223885691149242E-3</v>
      </c>
      <c r="AX53">
        <v>6.2223885691149242E-3</v>
      </c>
      <c r="AY53">
        <v>6.2223885691149242E-3</v>
      </c>
      <c r="AZ53">
        <v>6.2223885691149242E-3</v>
      </c>
      <c r="BA53">
        <v>6.2223885691149242E-3</v>
      </c>
      <c r="BB53">
        <v>6.2223885691149242E-3</v>
      </c>
      <c r="BC53">
        <v>6.2223885691149242E-3</v>
      </c>
      <c r="BD53">
        <v>6.2223885691149242E-3</v>
      </c>
      <c r="BE53">
        <v>6.2223885691149242E-3</v>
      </c>
      <c r="BF53">
        <v>6.2223885691149242E-3</v>
      </c>
      <c r="BG53">
        <v>6.2223885691149242E-3</v>
      </c>
      <c r="BH53">
        <v>6.2223885691149242E-3</v>
      </c>
      <c r="BI53">
        <v>6.2223885691149242E-3</v>
      </c>
      <c r="BJ53">
        <v>6.2223885691149242E-3</v>
      </c>
      <c r="BK53">
        <v>6.2223885691149242E-3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1248</v>
      </c>
      <c r="B54">
        <v>1341.5371480008012</v>
      </c>
      <c r="C54">
        <v>5.8113298010043606E-3</v>
      </c>
      <c r="D54">
        <v>10</v>
      </c>
      <c r="E54">
        <v>634</v>
      </c>
      <c r="F54">
        <v>-614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5.8113298010043606E-3</v>
      </c>
      <c r="R54">
        <v>5.8113298010043606E-3</v>
      </c>
      <c r="S54">
        <v>5.8113298010043606E-3</v>
      </c>
      <c r="T54">
        <v>5.8113298010043606E-3</v>
      </c>
      <c r="U54">
        <v>5.8113298010043606E-3</v>
      </c>
      <c r="V54">
        <v>5.8113298010043606E-3</v>
      </c>
      <c r="W54">
        <v>5.8113298010043606E-3</v>
      </c>
      <c r="X54">
        <v>5.8113298010043606E-3</v>
      </c>
      <c r="Y54">
        <v>5.8113298010043606E-3</v>
      </c>
      <c r="Z54">
        <v>5.8113298010043606E-3</v>
      </c>
      <c r="AA54">
        <v>5.8113298010043606E-3</v>
      </c>
      <c r="AB54">
        <v>5.8113298010043606E-3</v>
      </c>
      <c r="AC54">
        <v>5.8113298010043606E-3</v>
      </c>
      <c r="AD54">
        <v>5.8113298010043606E-3</v>
      </c>
      <c r="AE54">
        <v>5.8113298010043606E-3</v>
      </c>
      <c r="AF54">
        <v>5.8113298010043606E-3</v>
      </c>
      <c r="AG54">
        <v>5.8113298010043606E-3</v>
      </c>
      <c r="AH54">
        <v>5.8113298010043606E-3</v>
      </c>
      <c r="AI54">
        <v>5.8113298010043606E-3</v>
      </c>
      <c r="AJ54">
        <v>5.8113298010043606E-3</v>
      </c>
      <c r="AK54">
        <v>5.8113298010043606E-3</v>
      </c>
      <c r="AL54">
        <v>5.8113298010043606E-3</v>
      </c>
      <c r="AM54">
        <v>5.8113298010043606E-3</v>
      </c>
      <c r="AN54">
        <v>5.8113298010043606E-3</v>
      </c>
      <c r="AO54">
        <v>5.8113298010043606E-3</v>
      </c>
      <c r="AP54">
        <v>5.8113298010043606E-3</v>
      </c>
      <c r="AQ54">
        <v>5.8113298010043606E-3</v>
      </c>
      <c r="AR54">
        <v>5.8113298010043606E-3</v>
      </c>
      <c r="AS54">
        <v>5.8113298010043606E-3</v>
      </c>
      <c r="AT54">
        <v>5.8113298010043606E-3</v>
      </c>
      <c r="AU54">
        <v>5.8113298010043606E-3</v>
      </c>
      <c r="AV54">
        <v>5.8113298010043606E-3</v>
      </c>
      <c r="AW54">
        <v>5.8113298010043606E-3</v>
      </c>
      <c r="AX54">
        <v>5.8113298010043606E-3</v>
      </c>
      <c r="AY54">
        <v>5.8113298010043606E-3</v>
      </c>
      <c r="AZ54">
        <v>5.8113298010043606E-3</v>
      </c>
      <c r="BA54">
        <v>5.8113298010043606E-3</v>
      </c>
      <c r="BB54">
        <v>5.8113298010043606E-3</v>
      </c>
      <c r="BC54">
        <v>5.8113298010043606E-3</v>
      </c>
      <c r="BD54">
        <v>5.8113298010043606E-3</v>
      </c>
      <c r="BE54">
        <v>5.8113298010043606E-3</v>
      </c>
      <c r="BF54">
        <v>5.8113298010043606E-3</v>
      </c>
      <c r="BG54">
        <v>5.8113298010043606E-3</v>
      </c>
      <c r="BH54">
        <v>5.8113298010043606E-3</v>
      </c>
      <c r="BI54">
        <v>5.8113298010043606E-3</v>
      </c>
      <c r="BJ54">
        <v>5.8113298010043606E-3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1248</v>
      </c>
      <c r="B55">
        <v>1398.9000762054088</v>
      </c>
      <c r="C55">
        <v>6.0598170640258032E-3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6.0598170640258032E-3</v>
      </c>
      <c r="Q55">
        <v>6.0598170640258032E-3</v>
      </c>
      <c r="R55">
        <v>6.0598170640258032E-3</v>
      </c>
      <c r="S55">
        <v>6.0598170640258032E-3</v>
      </c>
      <c r="T55">
        <v>6.0598170640258032E-3</v>
      </c>
      <c r="U55">
        <v>6.0598170640258032E-3</v>
      </c>
      <c r="V55">
        <v>6.0598170640258032E-3</v>
      </c>
      <c r="W55">
        <v>6.0598170640258032E-3</v>
      </c>
      <c r="X55">
        <v>6.0598170640258032E-3</v>
      </c>
      <c r="Y55">
        <v>6.0598170640258032E-3</v>
      </c>
      <c r="Z55">
        <v>6.0598170640258032E-3</v>
      </c>
      <c r="AA55">
        <v>6.0598170640258032E-3</v>
      </c>
      <c r="AB55">
        <v>6.0598170640258032E-3</v>
      </c>
      <c r="AC55">
        <v>6.0598170640258032E-3</v>
      </c>
      <c r="AD55">
        <v>6.0598170640258032E-3</v>
      </c>
      <c r="AE55">
        <v>6.0598170640258032E-3</v>
      </c>
      <c r="AF55">
        <v>6.0598170640258032E-3</v>
      </c>
      <c r="AG55">
        <v>6.0598170640258032E-3</v>
      </c>
      <c r="AH55">
        <v>6.0598170640258032E-3</v>
      </c>
      <c r="AI55">
        <v>6.0598170640258032E-3</v>
      </c>
      <c r="AJ55">
        <v>6.0598170640258032E-3</v>
      </c>
      <c r="AK55">
        <v>6.0598170640258032E-3</v>
      </c>
      <c r="AL55">
        <v>6.0598170640258032E-3</v>
      </c>
      <c r="AM55">
        <v>6.0598170640258032E-3</v>
      </c>
      <c r="AN55">
        <v>6.0598170640258032E-3</v>
      </c>
      <c r="AO55">
        <v>6.0598170640258032E-3</v>
      </c>
      <c r="AP55">
        <v>6.0598170640258032E-3</v>
      </c>
      <c r="AQ55">
        <v>6.0598170640258032E-3</v>
      </c>
      <c r="AR55">
        <v>6.0598170640258032E-3</v>
      </c>
      <c r="AS55">
        <v>6.0598170640258032E-3</v>
      </c>
      <c r="AT55">
        <v>6.0598170640258032E-3</v>
      </c>
      <c r="AU55">
        <v>6.0598170640258032E-3</v>
      </c>
      <c r="AV55">
        <v>6.0598170640258032E-3</v>
      </c>
      <c r="AW55">
        <v>6.0598170640258032E-3</v>
      </c>
      <c r="AX55">
        <v>6.0598170640258032E-3</v>
      </c>
      <c r="AY55">
        <v>6.0598170640258032E-3</v>
      </c>
      <c r="AZ55">
        <v>6.0598170640258032E-3</v>
      </c>
      <c r="BA55">
        <v>6.0598170640258032E-3</v>
      </c>
      <c r="BB55">
        <v>6.0598170640258032E-3</v>
      </c>
      <c r="BC55">
        <v>6.0598170640258032E-3</v>
      </c>
      <c r="BD55">
        <v>6.0598170640258032E-3</v>
      </c>
      <c r="BE55">
        <v>6.0598170640258032E-3</v>
      </c>
      <c r="BF55">
        <v>6.0598170640258032E-3</v>
      </c>
      <c r="BG55">
        <v>6.0598170640258032E-3</v>
      </c>
      <c r="BH55">
        <v>6.0598170640258032E-3</v>
      </c>
      <c r="BI55">
        <v>6.0598170640258032E-3</v>
      </c>
      <c r="BJ55">
        <v>6.0598170640258032E-3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1248</v>
      </c>
      <c r="B56">
        <v>1315.7952978566104</v>
      </c>
      <c r="C56">
        <v>5.6998201189214946E-3</v>
      </c>
      <c r="D56">
        <v>-10</v>
      </c>
      <c r="E56">
        <v>614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5.6998201189214946E-3</v>
      </c>
      <c r="Q56">
        <v>5.6998201189214946E-3</v>
      </c>
      <c r="R56">
        <v>5.6998201189214946E-3</v>
      </c>
      <c r="S56">
        <v>5.6998201189214946E-3</v>
      </c>
      <c r="T56">
        <v>5.6998201189214946E-3</v>
      </c>
      <c r="U56">
        <v>5.6998201189214946E-3</v>
      </c>
      <c r="V56">
        <v>5.6998201189214946E-3</v>
      </c>
      <c r="W56">
        <v>5.6998201189214946E-3</v>
      </c>
      <c r="X56">
        <v>5.6998201189214946E-3</v>
      </c>
      <c r="Y56">
        <v>5.6998201189214946E-3</v>
      </c>
      <c r="Z56">
        <v>5.6998201189214946E-3</v>
      </c>
      <c r="AA56">
        <v>5.6998201189214946E-3</v>
      </c>
      <c r="AB56">
        <v>5.6998201189214946E-3</v>
      </c>
      <c r="AC56">
        <v>5.6998201189214946E-3</v>
      </c>
      <c r="AD56">
        <v>5.6998201189214946E-3</v>
      </c>
      <c r="AE56">
        <v>5.6998201189214946E-3</v>
      </c>
      <c r="AF56">
        <v>5.6998201189214946E-3</v>
      </c>
      <c r="AG56">
        <v>5.6998201189214946E-3</v>
      </c>
      <c r="AH56">
        <v>5.6998201189214946E-3</v>
      </c>
      <c r="AI56">
        <v>5.6998201189214946E-3</v>
      </c>
      <c r="AJ56">
        <v>5.6998201189214946E-3</v>
      </c>
      <c r="AK56">
        <v>5.6998201189214946E-3</v>
      </c>
      <c r="AL56">
        <v>5.6998201189214946E-3</v>
      </c>
      <c r="AM56">
        <v>5.6998201189214946E-3</v>
      </c>
      <c r="AN56">
        <v>5.6998201189214946E-3</v>
      </c>
      <c r="AO56">
        <v>5.6998201189214946E-3</v>
      </c>
      <c r="AP56">
        <v>5.6998201189214946E-3</v>
      </c>
      <c r="AQ56">
        <v>5.6998201189214946E-3</v>
      </c>
      <c r="AR56">
        <v>5.6998201189214946E-3</v>
      </c>
      <c r="AS56">
        <v>5.6998201189214946E-3</v>
      </c>
      <c r="AT56">
        <v>5.6998201189214946E-3</v>
      </c>
      <c r="AU56">
        <v>5.6998201189214946E-3</v>
      </c>
      <c r="AV56">
        <v>5.6998201189214946E-3</v>
      </c>
      <c r="AW56">
        <v>5.6998201189214946E-3</v>
      </c>
      <c r="AX56">
        <v>5.6998201189214946E-3</v>
      </c>
      <c r="AY56">
        <v>5.6998201189214946E-3</v>
      </c>
      <c r="AZ56">
        <v>5.6998201189214946E-3</v>
      </c>
      <c r="BA56">
        <v>5.6998201189214946E-3</v>
      </c>
      <c r="BB56">
        <v>5.6998201189214946E-3</v>
      </c>
      <c r="BC56">
        <v>5.6998201189214946E-3</v>
      </c>
      <c r="BD56">
        <v>5.6998201189214946E-3</v>
      </c>
      <c r="BE56">
        <v>5.6998201189214946E-3</v>
      </c>
      <c r="BF56">
        <v>5.6998201189214946E-3</v>
      </c>
      <c r="BG56">
        <v>5.6998201189214946E-3</v>
      </c>
      <c r="BH56">
        <v>5.6998201189214946E-3</v>
      </c>
      <c r="BI56">
        <v>5.6998201189214946E-3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1248</v>
      </c>
      <c r="B57">
        <v>1300.5379801916824</v>
      </c>
      <c r="C57">
        <v>5.6337277971682601E-3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5.6337277971682601E-3</v>
      </c>
      <c r="P57">
        <v>5.6337277971682601E-3</v>
      </c>
      <c r="Q57">
        <v>5.6337277971682601E-3</v>
      </c>
      <c r="R57">
        <v>5.6337277971682601E-3</v>
      </c>
      <c r="S57">
        <v>5.6337277971682601E-3</v>
      </c>
      <c r="T57">
        <v>5.6337277971682601E-3</v>
      </c>
      <c r="U57">
        <v>5.6337277971682601E-3</v>
      </c>
      <c r="V57">
        <v>5.6337277971682601E-3</v>
      </c>
      <c r="W57">
        <v>5.6337277971682601E-3</v>
      </c>
      <c r="X57">
        <v>5.6337277971682601E-3</v>
      </c>
      <c r="Y57">
        <v>5.6337277971682601E-3</v>
      </c>
      <c r="Z57">
        <v>5.6337277971682601E-3</v>
      </c>
      <c r="AA57">
        <v>5.6337277971682601E-3</v>
      </c>
      <c r="AB57">
        <v>5.6337277971682601E-3</v>
      </c>
      <c r="AC57">
        <v>5.6337277971682601E-3</v>
      </c>
      <c r="AD57">
        <v>5.6337277971682601E-3</v>
      </c>
      <c r="AE57">
        <v>5.6337277971682601E-3</v>
      </c>
      <c r="AF57">
        <v>5.6337277971682601E-3</v>
      </c>
      <c r="AG57">
        <v>5.6337277971682601E-3</v>
      </c>
      <c r="AH57">
        <v>5.6337277971682601E-3</v>
      </c>
      <c r="AI57">
        <v>5.6337277971682601E-3</v>
      </c>
      <c r="AJ57">
        <v>5.6337277971682601E-3</v>
      </c>
      <c r="AK57">
        <v>5.6337277971682601E-3</v>
      </c>
      <c r="AL57">
        <v>5.6337277971682601E-3</v>
      </c>
      <c r="AM57">
        <v>5.6337277971682601E-3</v>
      </c>
      <c r="AN57">
        <v>5.6337277971682601E-3</v>
      </c>
      <c r="AO57">
        <v>5.6337277971682601E-3</v>
      </c>
      <c r="AP57">
        <v>5.6337277971682601E-3</v>
      </c>
      <c r="AQ57">
        <v>5.6337277971682601E-3</v>
      </c>
      <c r="AR57">
        <v>5.6337277971682601E-3</v>
      </c>
      <c r="AS57">
        <v>5.6337277971682601E-3</v>
      </c>
      <c r="AT57">
        <v>5.6337277971682601E-3</v>
      </c>
      <c r="AU57">
        <v>5.6337277971682601E-3</v>
      </c>
      <c r="AV57">
        <v>5.6337277971682601E-3</v>
      </c>
      <c r="AW57">
        <v>5.6337277971682601E-3</v>
      </c>
      <c r="AX57">
        <v>5.6337277971682601E-3</v>
      </c>
      <c r="AY57">
        <v>5.6337277971682601E-3</v>
      </c>
      <c r="AZ57">
        <v>5.6337277971682601E-3</v>
      </c>
      <c r="BA57">
        <v>5.6337277971682601E-3</v>
      </c>
      <c r="BB57">
        <v>5.6337277971682601E-3</v>
      </c>
      <c r="BC57">
        <v>5.6337277971682601E-3</v>
      </c>
      <c r="BD57">
        <v>5.6337277971682601E-3</v>
      </c>
      <c r="BE57">
        <v>5.6337277971682601E-3</v>
      </c>
      <c r="BF57">
        <v>5.6337277971682601E-3</v>
      </c>
      <c r="BG57">
        <v>5.6337277971682601E-3</v>
      </c>
      <c r="BH57">
        <v>5.6337277971682601E-3</v>
      </c>
      <c r="BI57">
        <v>5.6337277971682601E-3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1248</v>
      </c>
      <c r="B58">
        <v>1438.0055493269231</v>
      </c>
      <c r="C58">
        <v>6.2292158776718455E-3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6.2292158776718455E-3</v>
      </c>
      <c r="P58">
        <v>6.2292158776718455E-3</v>
      </c>
      <c r="Q58">
        <v>6.2292158776718455E-3</v>
      </c>
      <c r="R58">
        <v>6.2292158776718455E-3</v>
      </c>
      <c r="S58">
        <v>6.2292158776718455E-3</v>
      </c>
      <c r="T58">
        <v>6.2292158776718455E-3</v>
      </c>
      <c r="U58">
        <v>6.2292158776718455E-3</v>
      </c>
      <c r="V58">
        <v>6.2292158776718455E-3</v>
      </c>
      <c r="W58">
        <v>6.2292158776718455E-3</v>
      </c>
      <c r="X58">
        <v>6.2292158776718455E-3</v>
      </c>
      <c r="Y58">
        <v>6.2292158776718455E-3</v>
      </c>
      <c r="Z58">
        <v>6.2292158776718455E-3</v>
      </c>
      <c r="AA58">
        <v>6.2292158776718455E-3</v>
      </c>
      <c r="AB58">
        <v>6.2292158776718455E-3</v>
      </c>
      <c r="AC58">
        <v>6.2292158776718455E-3</v>
      </c>
      <c r="AD58">
        <v>6.2292158776718455E-3</v>
      </c>
      <c r="AE58">
        <v>6.2292158776718455E-3</v>
      </c>
      <c r="AF58">
        <v>6.2292158776718455E-3</v>
      </c>
      <c r="AG58">
        <v>6.2292158776718455E-3</v>
      </c>
      <c r="AH58">
        <v>6.2292158776718455E-3</v>
      </c>
      <c r="AI58">
        <v>6.2292158776718455E-3</v>
      </c>
      <c r="AJ58">
        <v>6.2292158776718455E-3</v>
      </c>
      <c r="AK58">
        <v>6.2292158776718455E-3</v>
      </c>
      <c r="AL58">
        <v>6.2292158776718455E-3</v>
      </c>
      <c r="AM58">
        <v>6.2292158776718455E-3</v>
      </c>
      <c r="AN58">
        <v>6.2292158776718455E-3</v>
      </c>
      <c r="AO58">
        <v>6.2292158776718455E-3</v>
      </c>
      <c r="AP58">
        <v>6.2292158776718455E-3</v>
      </c>
      <c r="AQ58">
        <v>6.2292158776718455E-3</v>
      </c>
      <c r="AR58">
        <v>6.2292158776718455E-3</v>
      </c>
      <c r="AS58">
        <v>6.2292158776718455E-3</v>
      </c>
      <c r="AT58">
        <v>6.2292158776718455E-3</v>
      </c>
      <c r="AU58">
        <v>6.2292158776718455E-3</v>
      </c>
      <c r="AV58">
        <v>6.2292158776718455E-3</v>
      </c>
      <c r="AW58">
        <v>6.2292158776718455E-3</v>
      </c>
      <c r="AX58">
        <v>6.2292158776718455E-3</v>
      </c>
      <c r="AY58">
        <v>6.2292158776718455E-3</v>
      </c>
      <c r="AZ58">
        <v>6.2292158776718455E-3</v>
      </c>
      <c r="BA58">
        <v>6.2292158776718455E-3</v>
      </c>
      <c r="BB58">
        <v>6.2292158776718455E-3</v>
      </c>
      <c r="BC58">
        <v>6.2292158776718455E-3</v>
      </c>
      <c r="BD58">
        <v>6.2292158776718455E-3</v>
      </c>
      <c r="BE58">
        <v>6.2292158776718455E-3</v>
      </c>
      <c r="BF58">
        <v>6.2292158776718455E-3</v>
      </c>
      <c r="BG58">
        <v>6.2292158776718455E-3</v>
      </c>
      <c r="BH58">
        <v>6.2292158776718455E-3</v>
      </c>
      <c r="BI58">
        <v>6.2292158776718455E-3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765.83596110147789</v>
      </c>
      <c r="C59">
        <v>3.3174820019424294E-3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3.3174820019424294E-3</v>
      </c>
      <c r="P59">
        <v>3.3174820019424294E-3</v>
      </c>
      <c r="Q59">
        <v>3.3174820019424294E-3</v>
      </c>
      <c r="R59">
        <v>3.3174820019424294E-3</v>
      </c>
      <c r="S59">
        <v>3.3174820019424294E-3</v>
      </c>
      <c r="T59">
        <v>3.3174820019424294E-3</v>
      </c>
      <c r="U59">
        <v>3.3174820019424294E-3</v>
      </c>
      <c r="V59">
        <v>3.3174820019424294E-3</v>
      </c>
      <c r="W59">
        <v>3.3174820019424294E-3</v>
      </c>
      <c r="X59">
        <v>3.3174820019424294E-3</v>
      </c>
      <c r="Y59">
        <v>3.3174820019424294E-3</v>
      </c>
      <c r="Z59">
        <v>3.3174820019424294E-3</v>
      </c>
      <c r="AA59">
        <v>3.3174820019424294E-3</v>
      </c>
      <c r="AB59">
        <v>3.3174820019424294E-3</v>
      </c>
      <c r="AC59">
        <v>3.3174820019424294E-3</v>
      </c>
      <c r="AD59">
        <v>3.3174820019424294E-3</v>
      </c>
      <c r="AE59">
        <v>3.3174820019424294E-3</v>
      </c>
      <c r="AF59">
        <v>3.3174820019424294E-3</v>
      </c>
      <c r="AG59">
        <v>3.3174820019424294E-3</v>
      </c>
      <c r="AH59">
        <v>3.3174820019424294E-3</v>
      </c>
      <c r="AI59">
        <v>3.3174820019424294E-3</v>
      </c>
      <c r="AJ59">
        <v>3.3174820019424294E-3</v>
      </c>
      <c r="AK59">
        <v>3.3174820019424294E-3</v>
      </c>
      <c r="AL59">
        <v>3.3174820019424294E-3</v>
      </c>
      <c r="AM59">
        <v>3.3174820019424294E-3</v>
      </c>
      <c r="AN59">
        <v>3.3174820019424294E-3</v>
      </c>
      <c r="AO59">
        <v>3.3174820019424294E-3</v>
      </c>
      <c r="AP59">
        <v>3.3174820019424294E-3</v>
      </c>
      <c r="AQ59">
        <v>3.3174820019424294E-3</v>
      </c>
      <c r="AR59">
        <v>3.3174820019424294E-3</v>
      </c>
      <c r="AS59">
        <v>3.3174820019424294E-3</v>
      </c>
      <c r="AT59">
        <v>3.3174820019424294E-3</v>
      </c>
      <c r="AU59">
        <v>3.3174820019424294E-3</v>
      </c>
      <c r="AV59">
        <v>3.3174820019424294E-3</v>
      </c>
      <c r="AW59">
        <v>3.3174820019424294E-3</v>
      </c>
      <c r="AX59">
        <v>3.3174820019424294E-3</v>
      </c>
      <c r="AY59">
        <v>3.3174820019424294E-3</v>
      </c>
      <c r="AZ59">
        <v>3.3174820019424294E-3</v>
      </c>
      <c r="BA59">
        <v>3.3174820019424294E-3</v>
      </c>
      <c r="BB59">
        <v>3.3174820019424294E-3</v>
      </c>
      <c r="BC59">
        <v>3.3174820019424294E-3</v>
      </c>
      <c r="BD59">
        <v>3.3174820019424294E-3</v>
      </c>
      <c r="BE59">
        <v>3.3174820019424294E-3</v>
      </c>
      <c r="BF59">
        <v>3.3174820019424294E-3</v>
      </c>
      <c r="BG59">
        <v>3.3174820019424294E-3</v>
      </c>
      <c r="BH59">
        <v>3.3174820019424294E-3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817.51890838584222</v>
      </c>
      <c r="C60">
        <v>3.5413644730353465E-3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3.5413644730353465E-3</v>
      </c>
      <c r="P60">
        <v>3.5413644730353465E-3</v>
      </c>
      <c r="Q60">
        <v>3.5413644730353465E-3</v>
      </c>
      <c r="R60">
        <v>3.5413644730353465E-3</v>
      </c>
      <c r="S60">
        <v>3.5413644730353465E-3</v>
      </c>
      <c r="T60">
        <v>3.5413644730353465E-3</v>
      </c>
      <c r="U60">
        <v>3.5413644730353465E-3</v>
      </c>
      <c r="V60">
        <v>3.5413644730353465E-3</v>
      </c>
      <c r="W60">
        <v>3.5413644730353465E-3</v>
      </c>
      <c r="X60">
        <v>3.5413644730353465E-3</v>
      </c>
      <c r="Y60">
        <v>3.5413644730353465E-3</v>
      </c>
      <c r="Z60">
        <v>3.5413644730353465E-3</v>
      </c>
      <c r="AA60">
        <v>3.5413644730353465E-3</v>
      </c>
      <c r="AB60">
        <v>3.5413644730353465E-3</v>
      </c>
      <c r="AC60">
        <v>3.5413644730353465E-3</v>
      </c>
      <c r="AD60">
        <v>3.5413644730353465E-3</v>
      </c>
      <c r="AE60">
        <v>3.5413644730353465E-3</v>
      </c>
      <c r="AF60">
        <v>3.5413644730353465E-3</v>
      </c>
      <c r="AG60">
        <v>3.5413644730353465E-3</v>
      </c>
      <c r="AH60">
        <v>3.5413644730353465E-3</v>
      </c>
      <c r="AI60">
        <v>3.5413644730353465E-3</v>
      </c>
      <c r="AJ60">
        <v>3.5413644730353465E-3</v>
      </c>
      <c r="AK60">
        <v>3.5413644730353465E-3</v>
      </c>
      <c r="AL60">
        <v>3.5413644730353465E-3</v>
      </c>
      <c r="AM60">
        <v>3.5413644730353465E-3</v>
      </c>
      <c r="AN60">
        <v>3.5413644730353465E-3</v>
      </c>
      <c r="AO60">
        <v>3.5413644730353465E-3</v>
      </c>
      <c r="AP60">
        <v>3.5413644730353465E-3</v>
      </c>
      <c r="AQ60">
        <v>3.5413644730353465E-3</v>
      </c>
      <c r="AR60">
        <v>3.5413644730353465E-3</v>
      </c>
      <c r="AS60">
        <v>3.5413644730353465E-3</v>
      </c>
      <c r="AT60">
        <v>3.5413644730353465E-3</v>
      </c>
      <c r="AU60">
        <v>3.5413644730353465E-3</v>
      </c>
      <c r="AV60">
        <v>3.5413644730353465E-3</v>
      </c>
      <c r="AW60">
        <v>3.5413644730353465E-3</v>
      </c>
      <c r="AX60">
        <v>3.5413644730353465E-3</v>
      </c>
      <c r="AY60">
        <v>3.5413644730353465E-3</v>
      </c>
      <c r="AZ60">
        <v>3.5413644730353465E-3</v>
      </c>
      <c r="BA60">
        <v>3.5413644730353465E-3</v>
      </c>
      <c r="BB60">
        <v>3.5413644730353465E-3</v>
      </c>
      <c r="BC60">
        <v>3.5413644730353465E-3</v>
      </c>
      <c r="BD60">
        <v>3.5413644730353465E-3</v>
      </c>
      <c r="BE60">
        <v>3.5413644730353465E-3</v>
      </c>
      <c r="BF60">
        <v>3.5413644730353465E-3</v>
      </c>
      <c r="BG60">
        <v>3.5413644730353465E-3</v>
      </c>
      <c r="BH60">
        <v>3.5413644730353465E-3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710.45916080744507</v>
      </c>
      <c r="C61">
        <v>3.077598335424096E-3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3.077598335424096E-3</v>
      </c>
      <c r="Q61">
        <v>3.077598335424096E-3</v>
      </c>
      <c r="R61">
        <v>3.077598335424096E-3</v>
      </c>
      <c r="S61">
        <v>3.077598335424096E-3</v>
      </c>
      <c r="T61">
        <v>3.077598335424096E-3</v>
      </c>
      <c r="U61">
        <v>3.077598335424096E-3</v>
      </c>
      <c r="V61">
        <v>3.077598335424096E-3</v>
      </c>
      <c r="W61">
        <v>3.077598335424096E-3</v>
      </c>
      <c r="X61">
        <v>3.077598335424096E-3</v>
      </c>
      <c r="Y61">
        <v>3.077598335424096E-3</v>
      </c>
      <c r="Z61">
        <v>3.077598335424096E-3</v>
      </c>
      <c r="AA61">
        <v>3.077598335424096E-3</v>
      </c>
      <c r="AB61">
        <v>3.077598335424096E-3</v>
      </c>
      <c r="AC61">
        <v>3.077598335424096E-3</v>
      </c>
      <c r="AD61">
        <v>3.077598335424096E-3</v>
      </c>
      <c r="AE61">
        <v>3.077598335424096E-3</v>
      </c>
      <c r="AF61">
        <v>3.077598335424096E-3</v>
      </c>
      <c r="AG61">
        <v>3.077598335424096E-3</v>
      </c>
      <c r="AH61">
        <v>3.077598335424096E-3</v>
      </c>
      <c r="AI61">
        <v>3.077598335424096E-3</v>
      </c>
      <c r="AJ61">
        <v>3.077598335424096E-3</v>
      </c>
      <c r="AK61">
        <v>3.077598335424096E-3</v>
      </c>
      <c r="AL61">
        <v>3.077598335424096E-3</v>
      </c>
      <c r="AM61">
        <v>3.077598335424096E-3</v>
      </c>
      <c r="AN61">
        <v>3.077598335424096E-3</v>
      </c>
      <c r="AO61">
        <v>3.077598335424096E-3</v>
      </c>
      <c r="AP61">
        <v>3.077598335424096E-3</v>
      </c>
      <c r="AQ61">
        <v>3.077598335424096E-3</v>
      </c>
      <c r="AR61">
        <v>3.077598335424096E-3</v>
      </c>
      <c r="AS61">
        <v>3.077598335424096E-3</v>
      </c>
      <c r="AT61">
        <v>3.077598335424096E-3</v>
      </c>
      <c r="AU61">
        <v>3.077598335424096E-3</v>
      </c>
      <c r="AV61">
        <v>3.077598335424096E-3</v>
      </c>
      <c r="AW61">
        <v>3.077598335424096E-3</v>
      </c>
      <c r="AX61">
        <v>3.077598335424096E-3</v>
      </c>
      <c r="AY61">
        <v>3.077598335424096E-3</v>
      </c>
      <c r="AZ61">
        <v>3.077598335424096E-3</v>
      </c>
      <c r="BA61">
        <v>3.077598335424096E-3</v>
      </c>
      <c r="BB61">
        <v>3.077598335424096E-3</v>
      </c>
      <c r="BC61">
        <v>3.077598335424096E-3</v>
      </c>
      <c r="BD61">
        <v>3.077598335424096E-3</v>
      </c>
      <c r="BE61">
        <v>3.077598335424096E-3</v>
      </c>
      <c r="BF61">
        <v>3.077598335424096E-3</v>
      </c>
      <c r="BG61">
        <v>3.077598335424096E-3</v>
      </c>
      <c r="BH61">
        <v>3.077598335424096E-3</v>
      </c>
      <c r="BI61">
        <v>3.077598335424096E-3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750.88931902733134</v>
      </c>
      <c r="C62">
        <v>3.2527354784191152E-3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3.2527354784191152E-3</v>
      </c>
      <c r="Q62">
        <v>3.2527354784191152E-3</v>
      </c>
      <c r="R62">
        <v>3.2527354784191152E-3</v>
      </c>
      <c r="S62">
        <v>3.2527354784191152E-3</v>
      </c>
      <c r="T62">
        <v>3.2527354784191152E-3</v>
      </c>
      <c r="U62">
        <v>3.2527354784191152E-3</v>
      </c>
      <c r="V62">
        <v>3.2527354784191152E-3</v>
      </c>
      <c r="W62">
        <v>3.2527354784191152E-3</v>
      </c>
      <c r="X62">
        <v>3.2527354784191152E-3</v>
      </c>
      <c r="Y62">
        <v>3.2527354784191152E-3</v>
      </c>
      <c r="Z62">
        <v>3.2527354784191152E-3</v>
      </c>
      <c r="AA62">
        <v>3.2527354784191152E-3</v>
      </c>
      <c r="AB62">
        <v>3.2527354784191152E-3</v>
      </c>
      <c r="AC62">
        <v>3.2527354784191152E-3</v>
      </c>
      <c r="AD62">
        <v>3.2527354784191152E-3</v>
      </c>
      <c r="AE62">
        <v>3.2527354784191152E-3</v>
      </c>
      <c r="AF62">
        <v>3.2527354784191152E-3</v>
      </c>
      <c r="AG62">
        <v>3.2527354784191152E-3</v>
      </c>
      <c r="AH62">
        <v>3.2527354784191152E-3</v>
      </c>
      <c r="AI62">
        <v>3.2527354784191152E-3</v>
      </c>
      <c r="AJ62">
        <v>3.2527354784191152E-3</v>
      </c>
      <c r="AK62">
        <v>3.2527354784191152E-3</v>
      </c>
      <c r="AL62">
        <v>3.2527354784191152E-3</v>
      </c>
      <c r="AM62">
        <v>3.2527354784191152E-3</v>
      </c>
      <c r="AN62">
        <v>3.2527354784191152E-3</v>
      </c>
      <c r="AO62">
        <v>3.2527354784191152E-3</v>
      </c>
      <c r="AP62">
        <v>3.2527354784191152E-3</v>
      </c>
      <c r="AQ62">
        <v>3.2527354784191152E-3</v>
      </c>
      <c r="AR62">
        <v>3.2527354784191152E-3</v>
      </c>
      <c r="AS62">
        <v>3.2527354784191152E-3</v>
      </c>
      <c r="AT62">
        <v>3.2527354784191152E-3</v>
      </c>
      <c r="AU62">
        <v>3.2527354784191152E-3</v>
      </c>
      <c r="AV62">
        <v>3.2527354784191152E-3</v>
      </c>
      <c r="AW62">
        <v>3.2527354784191152E-3</v>
      </c>
      <c r="AX62">
        <v>3.2527354784191152E-3</v>
      </c>
      <c r="AY62">
        <v>3.2527354784191152E-3</v>
      </c>
      <c r="AZ62">
        <v>3.2527354784191152E-3</v>
      </c>
      <c r="BA62">
        <v>3.2527354784191152E-3</v>
      </c>
      <c r="BB62">
        <v>3.2527354784191152E-3</v>
      </c>
      <c r="BC62">
        <v>3.2527354784191152E-3</v>
      </c>
      <c r="BD62">
        <v>3.2527354784191152E-3</v>
      </c>
      <c r="BE62">
        <v>3.2527354784191152E-3</v>
      </c>
      <c r="BF62">
        <v>3.2527354784191152E-3</v>
      </c>
      <c r="BG62">
        <v>3.2527354784191152E-3</v>
      </c>
      <c r="BH62">
        <v>3.2527354784191152E-3</v>
      </c>
      <c r="BI62">
        <v>3.2527354784191152E-3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801.19846873474364</v>
      </c>
      <c r="C63">
        <v>3.4706668725616951E-3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3.4706668725616951E-3</v>
      </c>
      <c r="R63">
        <v>3.4706668725616951E-3</v>
      </c>
      <c r="S63">
        <v>3.4706668725616951E-3</v>
      </c>
      <c r="T63">
        <v>3.4706668725616951E-3</v>
      </c>
      <c r="U63">
        <v>3.4706668725616951E-3</v>
      </c>
      <c r="V63">
        <v>3.4706668725616951E-3</v>
      </c>
      <c r="W63">
        <v>3.4706668725616951E-3</v>
      </c>
      <c r="X63">
        <v>3.4706668725616951E-3</v>
      </c>
      <c r="Y63">
        <v>3.4706668725616951E-3</v>
      </c>
      <c r="Z63">
        <v>3.4706668725616951E-3</v>
      </c>
      <c r="AA63">
        <v>3.4706668725616951E-3</v>
      </c>
      <c r="AB63">
        <v>3.4706668725616951E-3</v>
      </c>
      <c r="AC63">
        <v>3.4706668725616951E-3</v>
      </c>
      <c r="AD63">
        <v>3.4706668725616951E-3</v>
      </c>
      <c r="AE63">
        <v>3.4706668725616951E-3</v>
      </c>
      <c r="AF63">
        <v>3.4706668725616951E-3</v>
      </c>
      <c r="AG63">
        <v>3.4706668725616951E-3</v>
      </c>
      <c r="AH63">
        <v>3.4706668725616951E-3</v>
      </c>
      <c r="AI63">
        <v>3.4706668725616951E-3</v>
      </c>
      <c r="AJ63">
        <v>3.4706668725616951E-3</v>
      </c>
      <c r="AK63">
        <v>3.4706668725616951E-3</v>
      </c>
      <c r="AL63">
        <v>3.4706668725616951E-3</v>
      </c>
      <c r="AM63">
        <v>3.4706668725616951E-3</v>
      </c>
      <c r="AN63">
        <v>3.4706668725616951E-3</v>
      </c>
      <c r="AO63">
        <v>3.4706668725616951E-3</v>
      </c>
      <c r="AP63">
        <v>3.4706668725616951E-3</v>
      </c>
      <c r="AQ63">
        <v>3.4706668725616951E-3</v>
      </c>
      <c r="AR63">
        <v>3.4706668725616951E-3</v>
      </c>
      <c r="AS63">
        <v>3.4706668725616951E-3</v>
      </c>
      <c r="AT63">
        <v>3.4706668725616951E-3</v>
      </c>
      <c r="AU63">
        <v>3.4706668725616951E-3</v>
      </c>
      <c r="AV63">
        <v>3.4706668725616951E-3</v>
      </c>
      <c r="AW63">
        <v>3.4706668725616951E-3</v>
      </c>
      <c r="AX63">
        <v>3.4706668725616951E-3</v>
      </c>
      <c r="AY63">
        <v>3.4706668725616951E-3</v>
      </c>
      <c r="AZ63">
        <v>3.4706668725616951E-3</v>
      </c>
      <c r="BA63">
        <v>3.4706668725616951E-3</v>
      </c>
      <c r="BB63">
        <v>3.4706668725616951E-3</v>
      </c>
      <c r="BC63">
        <v>3.4706668725616951E-3</v>
      </c>
      <c r="BD63">
        <v>3.4706668725616951E-3</v>
      </c>
      <c r="BE63">
        <v>3.4706668725616951E-3</v>
      </c>
      <c r="BF63">
        <v>3.4706668725616951E-3</v>
      </c>
      <c r="BG63">
        <v>3.4706668725616951E-3</v>
      </c>
      <c r="BH63">
        <v>3.4706668725616951E-3</v>
      </c>
      <c r="BI63">
        <v>3.4706668725616951E-3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698.78592680436134</v>
      </c>
      <c r="C64">
        <v>3.027031705392784E-3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3.027031705392784E-3</v>
      </c>
      <c r="R64">
        <v>3.027031705392784E-3</v>
      </c>
      <c r="S64">
        <v>3.027031705392784E-3</v>
      </c>
      <c r="T64">
        <v>3.027031705392784E-3</v>
      </c>
      <c r="U64">
        <v>3.027031705392784E-3</v>
      </c>
      <c r="V64">
        <v>3.027031705392784E-3</v>
      </c>
      <c r="W64">
        <v>3.027031705392784E-3</v>
      </c>
      <c r="X64">
        <v>3.027031705392784E-3</v>
      </c>
      <c r="Y64">
        <v>3.027031705392784E-3</v>
      </c>
      <c r="Z64">
        <v>3.027031705392784E-3</v>
      </c>
      <c r="AA64">
        <v>3.027031705392784E-3</v>
      </c>
      <c r="AB64">
        <v>3.027031705392784E-3</v>
      </c>
      <c r="AC64">
        <v>3.027031705392784E-3</v>
      </c>
      <c r="AD64">
        <v>3.027031705392784E-3</v>
      </c>
      <c r="AE64">
        <v>3.027031705392784E-3</v>
      </c>
      <c r="AF64">
        <v>3.027031705392784E-3</v>
      </c>
      <c r="AG64">
        <v>3.027031705392784E-3</v>
      </c>
      <c r="AH64">
        <v>3.027031705392784E-3</v>
      </c>
      <c r="AI64">
        <v>3.027031705392784E-3</v>
      </c>
      <c r="AJ64">
        <v>3.027031705392784E-3</v>
      </c>
      <c r="AK64">
        <v>3.027031705392784E-3</v>
      </c>
      <c r="AL64">
        <v>3.027031705392784E-3</v>
      </c>
      <c r="AM64">
        <v>3.027031705392784E-3</v>
      </c>
      <c r="AN64">
        <v>3.027031705392784E-3</v>
      </c>
      <c r="AO64">
        <v>3.027031705392784E-3</v>
      </c>
      <c r="AP64">
        <v>3.027031705392784E-3</v>
      </c>
      <c r="AQ64">
        <v>3.027031705392784E-3</v>
      </c>
      <c r="AR64">
        <v>3.027031705392784E-3</v>
      </c>
      <c r="AS64">
        <v>3.027031705392784E-3</v>
      </c>
      <c r="AT64">
        <v>3.027031705392784E-3</v>
      </c>
      <c r="AU64">
        <v>3.027031705392784E-3</v>
      </c>
      <c r="AV64">
        <v>3.027031705392784E-3</v>
      </c>
      <c r="AW64">
        <v>3.027031705392784E-3</v>
      </c>
      <c r="AX64">
        <v>3.027031705392784E-3</v>
      </c>
      <c r="AY64">
        <v>3.027031705392784E-3</v>
      </c>
      <c r="AZ64">
        <v>3.027031705392784E-3</v>
      </c>
      <c r="BA64">
        <v>3.027031705392784E-3</v>
      </c>
      <c r="BB64">
        <v>3.027031705392784E-3</v>
      </c>
      <c r="BC64">
        <v>3.027031705392784E-3</v>
      </c>
      <c r="BD64">
        <v>3.027031705392784E-3</v>
      </c>
      <c r="BE64">
        <v>3.027031705392784E-3</v>
      </c>
      <c r="BF64">
        <v>3.027031705392784E-3</v>
      </c>
      <c r="BG64">
        <v>3.027031705392784E-3</v>
      </c>
      <c r="BH64">
        <v>3.027031705392784E-3</v>
      </c>
      <c r="BI64">
        <v>3.027031705392784E-3</v>
      </c>
      <c r="BJ64">
        <v>3.027031705392784E-3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1229</v>
      </c>
      <c r="B65">
        <v>712.32704164139955</v>
      </c>
      <c r="C65">
        <v>3.0856897040241089E-3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3.0856897040241089E-3</v>
      </c>
      <c r="R65">
        <v>3.0856897040241089E-3</v>
      </c>
      <c r="S65">
        <v>3.0856897040241089E-3</v>
      </c>
      <c r="T65">
        <v>3.0856897040241089E-3</v>
      </c>
      <c r="U65">
        <v>3.0856897040241089E-3</v>
      </c>
      <c r="V65">
        <v>3.0856897040241089E-3</v>
      </c>
      <c r="W65">
        <v>3.0856897040241089E-3</v>
      </c>
      <c r="X65">
        <v>3.0856897040241089E-3</v>
      </c>
      <c r="Y65">
        <v>3.0856897040241089E-3</v>
      </c>
      <c r="Z65">
        <v>3.0856897040241089E-3</v>
      </c>
      <c r="AA65">
        <v>3.0856897040241089E-3</v>
      </c>
      <c r="AB65">
        <v>3.0856897040241089E-3</v>
      </c>
      <c r="AC65">
        <v>3.0856897040241089E-3</v>
      </c>
      <c r="AD65">
        <v>3.0856897040241089E-3</v>
      </c>
      <c r="AE65">
        <v>3.0856897040241089E-3</v>
      </c>
      <c r="AF65">
        <v>3.0856897040241089E-3</v>
      </c>
      <c r="AG65">
        <v>3.0856897040241089E-3</v>
      </c>
      <c r="AH65">
        <v>3.0856897040241089E-3</v>
      </c>
      <c r="AI65">
        <v>3.0856897040241089E-3</v>
      </c>
      <c r="AJ65">
        <v>3.0856897040241089E-3</v>
      </c>
      <c r="AK65">
        <v>3.0856897040241089E-3</v>
      </c>
      <c r="AL65">
        <v>3.0856897040241089E-3</v>
      </c>
      <c r="AM65">
        <v>3.0856897040241089E-3</v>
      </c>
      <c r="AN65">
        <v>3.0856897040241089E-3</v>
      </c>
      <c r="AO65">
        <v>3.0856897040241089E-3</v>
      </c>
      <c r="AP65">
        <v>3.0856897040241089E-3</v>
      </c>
      <c r="AQ65">
        <v>3.0856897040241089E-3</v>
      </c>
      <c r="AR65">
        <v>3.0856897040241089E-3</v>
      </c>
      <c r="AS65">
        <v>3.0856897040241089E-3</v>
      </c>
      <c r="AT65">
        <v>3.0856897040241089E-3</v>
      </c>
      <c r="AU65">
        <v>3.0856897040241089E-3</v>
      </c>
      <c r="AV65">
        <v>3.0856897040241089E-3</v>
      </c>
      <c r="AW65">
        <v>3.0856897040241089E-3</v>
      </c>
      <c r="AX65">
        <v>3.0856897040241089E-3</v>
      </c>
      <c r="AY65">
        <v>3.0856897040241089E-3</v>
      </c>
      <c r="AZ65">
        <v>3.0856897040241089E-3</v>
      </c>
      <c r="BA65">
        <v>3.0856897040241089E-3</v>
      </c>
      <c r="BB65">
        <v>3.0856897040241089E-3</v>
      </c>
      <c r="BC65">
        <v>3.0856897040241089E-3</v>
      </c>
      <c r="BD65">
        <v>3.0856897040241089E-3</v>
      </c>
      <c r="BE65">
        <v>3.0856897040241089E-3</v>
      </c>
      <c r="BF65">
        <v>3.0856897040241089E-3</v>
      </c>
      <c r="BG65">
        <v>3.0856897040241089E-3</v>
      </c>
      <c r="BH65">
        <v>3.0856897040241089E-3</v>
      </c>
      <c r="BI65">
        <v>3.0856897040241089E-3</v>
      </c>
      <c r="BJ65">
        <v>3.0856897040241089E-3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1229</v>
      </c>
      <c r="B66">
        <v>825.34317722011394</v>
      </c>
      <c r="C66">
        <v>3.5752579859473317E-3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3.5752579859473317E-3</v>
      </c>
      <c r="S66">
        <v>3.5752579859473317E-3</v>
      </c>
      <c r="T66">
        <v>3.5752579859473317E-3</v>
      </c>
      <c r="U66">
        <v>3.5752579859473317E-3</v>
      </c>
      <c r="V66">
        <v>3.5752579859473317E-3</v>
      </c>
      <c r="W66">
        <v>3.5752579859473317E-3</v>
      </c>
      <c r="X66">
        <v>3.5752579859473317E-3</v>
      </c>
      <c r="Y66">
        <v>3.5752579859473317E-3</v>
      </c>
      <c r="Z66">
        <v>3.5752579859473317E-3</v>
      </c>
      <c r="AA66">
        <v>3.5752579859473317E-3</v>
      </c>
      <c r="AB66">
        <v>3.5752579859473317E-3</v>
      </c>
      <c r="AC66">
        <v>3.5752579859473317E-3</v>
      </c>
      <c r="AD66">
        <v>3.5752579859473317E-3</v>
      </c>
      <c r="AE66">
        <v>3.5752579859473317E-3</v>
      </c>
      <c r="AF66">
        <v>3.5752579859473317E-3</v>
      </c>
      <c r="AG66">
        <v>3.5752579859473317E-3</v>
      </c>
      <c r="AH66">
        <v>3.5752579859473317E-3</v>
      </c>
      <c r="AI66">
        <v>3.5752579859473317E-3</v>
      </c>
      <c r="AJ66">
        <v>3.5752579859473317E-3</v>
      </c>
      <c r="AK66">
        <v>3.5752579859473317E-3</v>
      </c>
      <c r="AL66">
        <v>3.5752579859473317E-3</v>
      </c>
      <c r="AM66">
        <v>3.5752579859473317E-3</v>
      </c>
      <c r="AN66">
        <v>3.5752579859473317E-3</v>
      </c>
      <c r="AO66">
        <v>3.5752579859473317E-3</v>
      </c>
      <c r="AP66">
        <v>3.5752579859473317E-3</v>
      </c>
      <c r="AQ66">
        <v>3.5752579859473317E-3</v>
      </c>
      <c r="AR66">
        <v>3.5752579859473317E-3</v>
      </c>
      <c r="AS66">
        <v>3.5752579859473317E-3</v>
      </c>
      <c r="AT66">
        <v>3.5752579859473317E-3</v>
      </c>
      <c r="AU66">
        <v>3.5752579859473317E-3</v>
      </c>
      <c r="AV66">
        <v>3.5752579859473317E-3</v>
      </c>
      <c r="AW66">
        <v>3.5752579859473317E-3</v>
      </c>
      <c r="AX66">
        <v>3.5752579859473317E-3</v>
      </c>
      <c r="AY66">
        <v>3.5752579859473317E-3</v>
      </c>
      <c r="AZ66">
        <v>3.5752579859473317E-3</v>
      </c>
      <c r="BA66">
        <v>3.5752579859473317E-3</v>
      </c>
      <c r="BB66">
        <v>3.5752579859473317E-3</v>
      </c>
      <c r="BC66">
        <v>3.5752579859473317E-3</v>
      </c>
      <c r="BD66">
        <v>3.5752579859473317E-3</v>
      </c>
      <c r="BE66">
        <v>3.5752579859473317E-3</v>
      </c>
      <c r="BF66">
        <v>3.5752579859473317E-3</v>
      </c>
      <c r="BG66">
        <v>3.5752579859473317E-3</v>
      </c>
      <c r="BH66">
        <v>3.5752579859473317E-3</v>
      </c>
      <c r="BI66">
        <v>3.5752579859473317E-3</v>
      </c>
      <c r="BJ66">
        <v>3.5752579859473317E-3</v>
      </c>
      <c r="BK66">
        <v>3.5752579859473317E-3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1229</v>
      </c>
      <c r="B67">
        <v>652.19535841334414</v>
      </c>
      <c r="C67">
        <v>2.8252086258456137E-3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2.8252086258456137E-3</v>
      </c>
      <c r="S67">
        <v>2.8252086258456137E-3</v>
      </c>
      <c r="T67">
        <v>2.8252086258456137E-3</v>
      </c>
      <c r="U67">
        <v>2.8252086258456137E-3</v>
      </c>
      <c r="V67">
        <v>2.8252086258456137E-3</v>
      </c>
      <c r="W67">
        <v>2.8252086258456137E-3</v>
      </c>
      <c r="X67">
        <v>2.8252086258456137E-3</v>
      </c>
      <c r="Y67">
        <v>2.8252086258456137E-3</v>
      </c>
      <c r="Z67">
        <v>2.8252086258456137E-3</v>
      </c>
      <c r="AA67">
        <v>2.8252086258456137E-3</v>
      </c>
      <c r="AB67">
        <v>2.8252086258456137E-3</v>
      </c>
      <c r="AC67">
        <v>2.8252086258456137E-3</v>
      </c>
      <c r="AD67">
        <v>2.8252086258456137E-3</v>
      </c>
      <c r="AE67">
        <v>2.8252086258456137E-3</v>
      </c>
      <c r="AF67">
        <v>2.8252086258456137E-3</v>
      </c>
      <c r="AG67">
        <v>2.8252086258456137E-3</v>
      </c>
      <c r="AH67">
        <v>2.8252086258456137E-3</v>
      </c>
      <c r="AI67">
        <v>2.8252086258456137E-3</v>
      </c>
      <c r="AJ67">
        <v>2.8252086258456137E-3</v>
      </c>
      <c r="AK67">
        <v>2.8252086258456137E-3</v>
      </c>
      <c r="AL67">
        <v>2.8252086258456137E-3</v>
      </c>
      <c r="AM67">
        <v>2.8252086258456137E-3</v>
      </c>
      <c r="AN67">
        <v>2.8252086258456137E-3</v>
      </c>
      <c r="AO67">
        <v>2.8252086258456137E-3</v>
      </c>
      <c r="AP67">
        <v>2.8252086258456137E-3</v>
      </c>
      <c r="AQ67">
        <v>2.8252086258456137E-3</v>
      </c>
      <c r="AR67">
        <v>2.8252086258456137E-3</v>
      </c>
      <c r="AS67">
        <v>2.8252086258456137E-3</v>
      </c>
      <c r="AT67">
        <v>2.8252086258456137E-3</v>
      </c>
      <c r="AU67">
        <v>2.8252086258456137E-3</v>
      </c>
      <c r="AV67">
        <v>2.8252086258456137E-3</v>
      </c>
      <c r="AW67">
        <v>2.8252086258456137E-3</v>
      </c>
      <c r="AX67">
        <v>2.8252086258456137E-3</v>
      </c>
      <c r="AY67">
        <v>2.8252086258456137E-3</v>
      </c>
      <c r="AZ67">
        <v>2.8252086258456137E-3</v>
      </c>
      <c r="BA67">
        <v>2.8252086258456137E-3</v>
      </c>
      <c r="BB67">
        <v>2.8252086258456137E-3</v>
      </c>
      <c r="BC67">
        <v>2.8252086258456137E-3</v>
      </c>
      <c r="BD67">
        <v>2.8252086258456137E-3</v>
      </c>
      <c r="BE67">
        <v>2.8252086258456137E-3</v>
      </c>
      <c r="BF67">
        <v>2.8252086258456137E-3</v>
      </c>
      <c r="BG67">
        <v>2.8252086258456137E-3</v>
      </c>
      <c r="BH67">
        <v>2.8252086258456137E-3</v>
      </c>
      <c r="BI67">
        <v>2.8252086258456137E-3</v>
      </c>
      <c r="BJ67">
        <v>2.8252086258456137E-3</v>
      </c>
      <c r="BK67">
        <v>2.8252086258456137E-3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1229</v>
      </c>
      <c r="B68">
        <v>843.95245312331974</v>
      </c>
      <c r="C68">
        <v>3.6558704682722325E-3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3.6558704682722325E-3</v>
      </c>
      <c r="S68">
        <v>3.6558704682722325E-3</v>
      </c>
      <c r="T68">
        <v>3.6558704682722325E-3</v>
      </c>
      <c r="U68">
        <v>3.6558704682722325E-3</v>
      </c>
      <c r="V68">
        <v>3.6558704682722325E-3</v>
      </c>
      <c r="W68">
        <v>3.6558704682722325E-3</v>
      </c>
      <c r="X68">
        <v>3.6558704682722325E-3</v>
      </c>
      <c r="Y68">
        <v>3.6558704682722325E-3</v>
      </c>
      <c r="Z68">
        <v>3.6558704682722325E-3</v>
      </c>
      <c r="AA68">
        <v>3.6558704682722325E-3</v>
      </c>
      <c r="AB68">
        <v>3.6558704682722325E-3</v>
      </c>
      <c r="AC68">
        <v>3.6558704682722325E-3</v>
      </c>
      <c r="AD68">
        <v>3.6558704682722325E-3</v>
      </c>
      <c r="AE68">
        <v>3.6558704682722325E-3</v>
      </c>
      <c r="AF68">
        <v>3.6558704682722325E-3</v>
      </c>
      <c r="AG68">
        <v>3.6558704682722325E-3</v>
      </c>
      <c r="AH68">
        <v>3.6558704682722325E-3</v>
      </c>
      <c r="AI68">
        <v>3.6558704682722325E-3</v>
      </c>
      <c r="AJ68">
        <v>3.6558704682722325E-3</v>
      </c>
      <c r="AK68">
        <v>3.6558704682722325E-3</v>
      </c>
      <c r="AL68">
        <v>3.6558704682722325E-3</v>
      </c>
      <c r="AM68">
        <v>3.6558704682722325E-3</v>
      </c>
      <c r="AN68">
        <v>3.6558704682722325E-3</v>
      </c>
      <c r="AO68">
        <v>3.6558704682722325E-3</v>
      </c>
      <c r="AP68">
        <v>3.6558704682722325E-3</v>
      </c>
      <c r="AQ68">
        <v>3.6558704682722325E-3</v>
      </c>
      <c r="AR68">
        <v>3.6558704682722325E-3</v>
      </c>
      <c r="AS68">
        <v>3.6558704682722325E-3</v>
      </c>
      <c r="AT68">
        <v>3.6558704682722325E-3</v>
      </c>
      <c r="AU68">
        <v>3.6558704682722325E-3</v>
      </c>
      <c r="AV68">
        <v>3.6558704682722325E-3</v>
      </c>
      <c r="AW68">
        <v>3.6558704682722325E-3</v>
      </c>
      <c r="AX68">
        <v>3.6558704682722325E-3</v>
      </c>
      <c r="AY68">
        <v>3.6558704682722325E-3</v>
      </c>
      <c r="AZ68">
        <v>3.6558704682722325E-3</v>
      </c>
      <c r="BA68">
        <v>3.6558704682722325E-3</v>
      </c>
      <c r="BB68">
        <v>3.6558704682722325E-3</v>
      </c>
      <c r="BC68">
        <v>3.6558704682722325E-3</v>
      </c>
      <c r="BD68">
        <v>3.6558704682722325E-3</v>
      </c>
      <c r="BE68">
        <v>3.6558704682722325E-3</v>
      </c>
      <c r="BF68">
        <v>3.6558704682722325E-3</v>
      </c>
      <c r="BG68">
        <v>3.6558704682722325E-3</v>
      </c>
      <c r="BH68">
        <v>3.6558704682722325E-3</v>
      </c>
      <c r="BI68">
        <v>3.6558704682722325E-3</v>
      </c>
      <c r="BJ68">
        <v>3.6558704682722325E-3</v>
      </c>
      <c r="BK68">
        <v>3.6558704682722325E-3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941.44237837031733</v>
      </c>
      <c r="C69">
        <v>4.0781816273257471E-3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4.0781816273257471E-3</v>
      </c>
      <c r="R69">
        <v>4.0781816273257471E-3</v>
      </c>
      <c r="S69">
        <v>4.0781816273257471E-3</v>
      </c>
      <c r="T69">
        <v>4.0781816273257471E-3</v>
      </c>
      <c r="U69">
        <v>4.0781816273257471E-3</v>
      </c>
      <c r="V69">
        <v>4.0781816273257471E-3</v>
      </c>
      <c r="W69">
        <v>4.0781816273257471E-3</v>
      </c>
      <c r="X69">
        <v>4.0781816273257471E-3</v>
      </c>
      <c r="Y69">
        <v>4.0781816273257471E-3</v>
      </c>
      <c r="Z69">
        <v>4.0781816273257471E-3</v>
      </c>
      <c r="AA69">
        <v>4.0781816273257471E-3</v>
      </c>
      <c r="AB69">
        <v>4.0781816273257471E-3</v>
      </c>
      <c r="AC69">
        <v>4.0781816273257471E-3</v>
      </c>
      <c r="AD69">
        <v>4.0781816273257471E-3</v>
      </c>
      <c r="AE69">
        <v>4.0781816273257471E-3</v>
      </c>
      <c r="AF69">
        <v>4.0781816273257471E-3</v>
      </c>
      <c r="AG69">
        <v>4.0781816273257471E-3</v>
      </c>
      <c r="AH69">
        <v>4.0781816273257471E-3</v>
      </c>
      <c r="AI69">
        <v>4.0781816273257471E-3</v>
      </c>
      <c r="AJ69">
        <v>4.0781816273257471E-3</v>
      </c>
      <c r="AK69">
        <v>4.0781816273257471E-3</v>
      </c>
      <c r="AL69">
        <v>4.0781816273257471E-3</v>
      </c>
      <c r="AM69">
        <v>4.0781816273257471E-3</v>
      </c>
      <c r="AN69">
        <v>4.0781816273257471E-3</v>
      </c>
      <c r="AO69">
        <v>4.0781816273257471E-3</v>
      </c>
      <c r="AP69">
        <v>4.0781816273257471E-3</v>
      </c>
      <c r="AQ69">
        <v>4.0781816273257471E-3</v>
      </c>
      <c r="AR69">
        <v>4.0781816273257471E-3</v>
      </c>
      <c r="AS69">
        <v>4.0781816273257471E-3</v>
      </c>
      <c r="AT69">
        <v>4.0781816273257471E-3</v>
      </c>
      <c r="AU69">
        <v>4.0781816273257471E-3</v>
      </c>
      <c r="AV69">
        <v>4.0781816273257471E-3</v>
      </c>
      <c r="AW69">
        <v>4.0781816273257471E-3</v>
      </c>
      <c r="AX69">
        <v>4.0781816273257471E-3</v>
      </c>
      <c r="AY69">
        <v>4.0781816273257471E-3</v>
      </c>
      <c r="AZ69">
        <v>4.0781816273257471E-3</v>
      </c>
      <c r="BA69">
        <v>4.0781816273257471E-3</v>
      </c>
      <c r="BB69">
        <v>4.0781816273257471E-3</v>
      </c>
      <c r="BC69">
        <v>4.0781816273257471E-3</v>
      </c>
      <c r="BD69">
        <v>4.0781816273257471E-3</v>
      </c>
      <c r="BE69">
        <v>4.0781816273257471E-3</v>
      </c>
      <c r="BF69">
        <v>4.0781816273257471E-3</v>
      </c>
      <c r="BG69">
        <v>4.0781816273257471E-3</v>
      </c>
      <c r="BH69">
        <v>4.0781816273257471E-3</v>
      </c>
      <c r="BI69">
        <v>4.0781816273257471E-3</v>
      </c>
      <c r="BJ69">
        <v>4.0781816273257471E-3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977.23188331977201</v>
      </c>
      <c r="C70">
        <v>4.2332161837567066E-3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4.2332161837567066E-3</v>
      </c>
      <c r="R70">
        <v>4.2332161837567066E-3</v>
      </c>
      <c r="S70">
        <v>4.2332161837567066E-3</v>
      </c>
      <c r="T70">
        <v>4.2332161837567066E-3</v>
      </c>
      <c r="U70">
        <v>4.2332161837567066E-3</v>
      </c>
      <c r="V70">
        <v>4.2332161837567066E-3</v>
      </c>
      <c r="W70">
        <v>4.2332161837567066E-3</v>
      </c>
      <c r="X70">
        <v>4.2332161837567066E-3</v>
      </c>
      <c r="Y70">
        <v>4.2332161837567066E-3</v>
      </c>
      <c r="Z70">
        <v>4.2332161837567066E-3</v>
      </c>
      <c r="AA70">
        <v>4.2332161837567066E-3</v>
      </c>
      <c r="AB70">
        <v>4.2332161837567066E-3</v>
      </c>
      <c r="AC70">
        <v>4.2332161837567066E-3</v>
      </c>
      <c r="AD70">
        <v>4.2332161837567066E-3</v>
      </c>
      <c r="AE70">
        <v>4.2332161837567066E-3</v>
      </c>
      <c r="AF70">
        <v>4.2332161837567066E-3</v>
      </c>
      <c r="AG70">
        <v>4.2332161837567066E-3</v>
      </c>
      <c r="AH70">
        <v>4.2332161837567066E-3</v>
      </c>
      <c r="AI70">
        <v>4.2332161837567066E-3</v>
      </c>
      <c r="AJ70">
        <v>4.2332161837567066E-3</v>
      </c>
      <c r="AK70">
        <v>4.2332161837567066E-3</v>
      </c>
      <c r="AL70">
        <v>4.2332161837567066E-3</v>
      </c>
      <c r="AM70">
        <v>4.2332161837567066E-3</v>
      </c>
      <c r="AN70">
        <v>4.2332161837567066E-3</v>
      </c>
      <c r="AO70">
        <v>4.2332161837567066E-3</v>
      </c>
      <c r="AP70">
        <v>4.2332161837567066E-3</v>
      </c>
      <c r="AQ70">
        <v>4.2332161837567066E-3</v>
      </c>
      <c r="AR70">
        <v>4.2332161837567066E-3</v>
      </c>
      <c r="AS70">
        <v>4.2332161837567066E-3</v>
      </c>
      <c r="AT70">
        <v>4.2332161837567066E-3</v>
      </c>
      <c r="AU70">
        <v>4.2332161837567066E-3</v>
      </c>
      <c r="AV70">
        <v>4.2332161837567066E-3</v>
      </c>
      <c r="AW70">
        <v>4.2332161837567066E-3</v>
      </c>
      <c r="AX70">
        <v>4.2332161837567066E-3</v>
      </c>
      <c r="AY70">
        <v>4.2332161837567066E-3</v>
      </c>
      <c r="AZ70">
        <v>4.2332161837567066E-3</v>
      </c>
      <c r="BA70">
        <v>4.2332161837567066E-3</v>
      </c>
      <c r="BB70">
        <v>4.2332161837567066E-3</v>
      </c>
      <c r="BC70">
        <v>4.2332161837567066E-3</v>
      </c>
      <c r="BD70">
        <v>4.2332161837567066E-3</v>
      </c>
      <c r="BE70">
        <v>4.2332161837567066E-3</v>
      </c>
      <c r="BF70">
        <v>4.2332161837567066E-3</v>
      </c>
      <c r="BG70">
        <v>4.2332161837567066E-3</v>
      </c>
      <c r="BH70">
        <v>4.2332161837567066E-3</v>
      </c>
      <c r="BI70">
        <v>4.2332161837567066E-3</v>
      </c>
      <c r="BJ70">
        <v>4.2332161837567066E-3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922.58516275469503</v>
      </c>
      <c r="C71">
        <v>3.9964951088164846E-3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3.9964951088164846E-3</v>
      </c>
      <c r="R71">
        <v>3.9964951088164846E-3</v>
      </c>
      <c r="S71">
        <v>3.9964951088164846E-3</v>
      </c>
      <c r="T71">
        <v>3.9964951088164846E-3</v>
      </c>
      <c r="U71">
        <v>3.9964951088164846E-3</v>
      </c>
      <c r="V71">
        <v>3.9964951088164846E-3</v>
      </c>
      <c r="W71">
        <v>3.9964951088164846E-3</v>
      </c>
      <c r="X71">
        <v>3.9964951088164846E-3</v>
      </c>
      <c r="Y71">
        <v>3.9964951088164846E-3</v>
      </c>
      <c r="Z71">
        <v>3.9964951088164846E-3</v>
      </c>
      <c r="AA71">
        <v>3.9964951088164846E-3</v>
      </c>
      <c r="AB71">
        <v>3.9964951088164846E-3</v>
      </c>
      <c r="AC71">
        <v>3.9964951088164846E-3</v>
      </c>
      <c r="AD71">
        <v>3.9964951088164846E-3</v>
      </c>
      <c r="AE71">
        <v>3.9964951088164846E-3</v>
      </c>
      <c r="AF71">
        <v>3.9964951088164846E-3</v>
      </c>
      <c r="AG71">
        <v>3.9964951088164846E-3</v>
      </c>
      <c r="AH71">
        <v>3.9964951088164846E-3</v>
      </c>
      <c r="AI71">
        <v>3.9964951088164846E-3</v>
      </c>
      <c r="AJ71">
        <v>3.9964951088164846E-3</v>
      </c>
      <c r="AK71">
        <v>3.9964951088164846E-3</v>
      </c>
      <c r="AL71">
        <v>3.9964951088164846E-3</v>
      </c>
      <c r="AM71">
        <v>3.9964951088164846E-3</v>
      </c>
      <c r="AN71">
        <v>3.9964951088164846E-3</v>
      </c>
      <c r="AO71">
        <v>3.9964951088164846E-3</v>
      </c>
      <c r="AP71">
        <v>3.9964951088164846E-3</v>
      </c>
      <c r="AQ71">
        <v>3.9964951088164846E-3</v>
      </c>
      <c r="AR71">
        <v>3.9964951088164846E-3</v>
      </c>
      <c r="AS71">
        <v>3.9964951088164846E-3</v>
      </c>
      <c r="AT71">
        <v>3.9964951088164846E-3</v>
      </c>
      <c r="AU71">
        <v>3.9964951088164846E-3</v>
      </c>
      <c r="AV71">
        <v>3.9964951088164846E-3</v>
      </c>
      <c r="AW71">
        <v>3.9964951088164846E-3</v>
      </c>
      <c r="AX71">
        <v>3.9964951088164846E-3</v>
      </c>
      <c r="AY71">
        <v>3.9964951088164846E-3</v>
      </c>
      <c r="AZ71">
        <v>3.9964951088164846E-3</v>
      </c>
      <c r="BA71">
        <v>3.9964951088164846E-3</v>
      </c>
      <c r="BB71">
        <v>3.9964951088164846E-3</v>
      </c>
      <c r="BC71">
        <v>3.9964951088164846E-3</v>
      </c>
      <c r="BD71">
        <v>3.9964951088164846E-3</v>
      </c>
      <c r="BE71">
        <v>3.9964951088164846E-3</v>
      </c>
      <c r="BF71">
        <v>3.9964951088164846E-3</v>
      </c>
      <c r="BG71">
        <v>3.9964951088164846E-3</v>
      </c>
      <c r="BH71">
        <v>3.9964951088164846E-3</v>
      </c>
      <c r="BI71">
        <v>3.9964951088164846E-3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981.03742145622459</v>
      </c>
      <c r="C72">
        <v>4.2497011817414308E-3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4.2497011817414308E-3</v>
      </c>
      <c r="Q72">
        <v>4.2497011817414308E-3</v>
      </c>
      <c r="R72">
        <v>4.2497011817414308E-3</v>
      </c>
      <c r="S72">
        <v>4.2497011817414308E-3</v>
      </c>
      <c r="T72">
        <v>4.2497011817414308E-3</v>
      </c>
      <c r="U72">
        <v>4.2497011817414308E-3</v>
      </c>
      <c r="V72">
        <v>4.2497011817414308E-3</v>
      </c>
      <c r="W72">
        <v>4.2497011817414308E-3</v>
      </c>
      <c r="X72">
        <v>4.2497011817414308E-3</v>
      </c>
      <c r="Y72">
        <v>4.2497011817414308E-3</v>
      </c>
      <c r="Z72">
        <v>4.2497011817414308E-3</v>
      </c>
      <c r="AA72">
        <v>4.2497011817414308E-3</v>
      </c>
      <c r="AB72">
        <v>4.2497011817414308E-3</v>
      </c>
      <c r="AC72">
        <v>4.2497011817414308E-3</v>
      </c>
      <c r="AD72">
        <v>4.2497011817414308E-3</v>
      </c>
      <c r="AE72">
        <v>4.2497011817414308E-3</v>
      </c>
      <c r="AF72">
        <v>4.2497011817414308E-3</v>
      </c>
      <c r="AG72">
        <v>4.2497011817414308E-3</v>
      </c>
      <c r="AH72">
        <v>4.2497011817414308E-3</v>
      </c>
      <c r="AI72">
        <v>4.2497011817414308E-3</v>
      </c>
      <c r="AJ72">
        <v>4.2497011817414308E-3</v>
      </c>
      <c r="AK72">
        <v>4.2497011817414308E-3</v>
      </c>
      <c r="AL72">
        <v>4.2497011817414308E-3</v>
      </c>
      <c r="AM72">
        <v>4.2497011817414308E-3</v>
      </c>
      <c r="AN72">
        <v>4.2497011817414308E-3</v>
      </c>
      <c r="AO72">
        <v>4.2497011817414308E-3</v>
      </c>
      <c r="AP72">
        <v>4.2497011817414308E-3</v>
      </c>
      <c r="AQ72">
        <v>4.2497011817414308E-3</v>
      </c>
      <c r="AR72">
        <v>4.2497011817414308E-3</v>
      </c>
      <c r="AS72">
        <v>4.2497011817414308E-3</v>
      </c>
      <c r="AT72">
        <v>4.2497011817414308E-3</v>
      </c>
      <c r="AU72">
        <v>4.2497011817414308E-3</v>
      </c>
      <c r="AV72">
        <v>4.2497011817414308E-3</v>
      </c>
      <c r="AW72">
        <v>4.2497011817414308E-3</v>
      </c>
      <c r="AX72">
        <v>4.2497011817414308E-3</v>
      </c>
      <c r="AY72">
        <v>4.2497011817414308E-3</v>
      </c>
      <c r="AZ72">
        <v>4.2497011817414308E-3</v>
      </c>
      <c r="BA72">
        <v>4.2497011817414308E-3</v>
      </c>
      <c r="BB72">
        <v>4.2497011817414308E-3</v>
      </c>
      <c r="BC72">
        <v>4.2497011817414308E-3</v>
      </c>
      <c r="BD72">
        <v>4.2497011817414308E-3</v>
      </c>
      <c r="BE72">
        <v>4.2497011817414308E-3</v>
      </c>
      <c r="BF72">
        <v>4.2497011817414308E-3</v>
      </c>
      <c r="BG72">
        <v>4.2497011817414308E-3</v>
      </c>
      <c r="BH72">
        <v>4.2497011817414308E-3</v>
      </c>
      <c r="BI72">
        <v>4.2497011817414308E-3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1226</v>
      </c>
      <c r="B73">
        <v>1211.8746234986868</v>
      </c>
      <c r="C73">
        <v>5.2496519571701436E-3</v>
      </c>
      <c r="D73">
        <v>-20</v>
      </c>
      <c r="E73">
        <v>593</v>
      </c>
      <c r="F73">
        <v>-633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5.2496519571701436E-3</v>
      </c>
      <c r="Q73">
        <v>5.2496519571701436E-3</v>
      </c>
      <c r="R73">
        <v>5.2496519571701436E-3</v>
      </c>
      <c r="S73">
        <v>5.2496519571701436E-3</v>
      </c>
      <c r="T73">
        <v>5.2496519571701436E-3</v>
      </c>
      <c r="U73">
        <v>5.2496519571701436E-3</v>
      </c>
      <c r="V73">
        <v>5.2496519571701436E-3</v>
      </c>
      <c r="W73">
        <v>5.2496519571701436E-3</v>
      </c>
      <c r="X73">
        <v>5.2496519571701436E-3</v>
      </c>
      <c r="Y73">
        <v>5.2496519571701436E-3</v>
      </c>
      <c r="Z73">
        <v>5.2496519571701436E-3</v>
      </c>
      <c r="AA73">
        <v>5.2496519571701436E-3</v>
      </c>
      <c r="AB73">
        <v>5.2496519571701436E-3</v>
      </c>
      <c r="AC73">
        <v>5.2496519571701436E-3</v>
      </c>
      <c r="AD73">
        <v>5.2496519571701436E-3</v>
      </c>
      <c r="AE73">
        <v>5.2496519571701436E-3</v>
      </c>
      <c r="AF73">
        <v>5.2496519571701436E-3</v>
      </c>
      <c r="AG73">
        <v>5.2496519571701436E-3</v>
      </c>
      <c r="AH73">
        <v>5.2496519571701436E-3</v>
      </c>
      <c r="AI73">
        <v>5.2496519571701436E-3</v>
      </c>
      <c r="AJ73">
        <v>5.2496519571701436E-3</v>
      </c>
      <c r="AK73">
        <v>5.2496519571701436E-3</v>
      </c>
      <c r="AL73">
        <v>5.2496519571701436E-3</v>
      </c>
      <c r="AM73">
        <v>5.2496519571701436E-3</v>
      </c>
      <c r="AN73">
        <v>5.2496519571701436E-3</v>
      </c>
      <c r="AO73">
        <v>5.2496519571701436E-3</v>
      </c>
      <c r="AP73">
        <v>5.2496519571701436E-3</v>
      </c>
      <c r="AQ73">
        <v>5.2496519571701436E-3</v>
      </c>
      <c r="AR73">
        <v>5.2496519571701436E-3</v>
      </c>
      <c r="AS73">
        <v>5.2496519571701436E-3</v>
      </c>
      <c r="AT73">
        <v>5.2496519571701436E-3</v>
      </c>
      <c r="AU73">
        <v>5.2496519571701436E-3</v>
      </c>
      <c r="AV73">
        <v>5.2496519571701436E-3</v>
      </c>
      <c r="AW73">
        <v>5.2496519571701436E-3</v>
      </c>
      <c r="AX73">
        <v>5.2496519571701436E-3</v>
      </c>
      <c r="AY73">
        <v>5.2496519571701436E-3</v>
      </c>
      <c r="AZ73">
        <v>5.2496519571701436E-3</v>
      </c>
      <c r="BA73">
        <v>5.2496519571701436E-3</v>
      </c>
      <c r="BB73">
        <v>5.2496519571701436E-3</v>
      </c>
      <c r="BC73">
        <v>5.2496519571701436E-3</v>
      </c>
      <c r="BD73">
        <v>5.2496519571701436E-3</v>
      </c>
      <c r="BE73">
        <v>5.2496519571701436E-3</v>
      </c>
      <c r="BF73">
        <v>5.2496519571701436E-3</v>
      </c>
      <c r="BG73">
        <v>5.2496519571701436E-3</v>
      </c>
      <c r="BH73">
        <v>5.2496519571701436E-3</v>
      </c>
      <c r="BI73">
        <v>5.2496519571701436E-3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984.28412766102531</v>
      </c>
      <c r="C74">
        <v>4.2637654069111776E-3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4.2637654069111776E-3</v>
      </c>
      <c r="P74">
        <v>4.2637654069111776E-3</v>
      </c>
      <c r="Q74">
        <v>4.2637654069111776E-3</v>
      </c>
      <c r="R74">
        <v>4.2637654069111776E-3</v>
      </c>
      <c r="S74">
        <v>4.2637654069111776E-3</v>
      </c>
      <c r="T74">
        <v>4.2637654069111776E-3</v>
      </c>
      <c r="U74">
        <v>4.2637654069111776E-3</v>
      </c>
      <c r="V74">
        <v>4.2637654069111776E-3</v>
      </c>
      <c r="W74">
        <v>4.2637654069111776E-3</v>
      </c>
      <c r="X74">
        <v>4.2637654069111776E-3</v>
      </c>
      <c r="Y74">
        <v>4.2637654069111776E-3</v>
      </c>
      <c r="Z74">
        <v>4.2637654069111776E-3</v>
      </c>
      <c r="AA74">
        <v>4.2637654069111776E-3</v>
      </c>
      <c r="AB74">
        <v>4.2637654069111776E-3</v>
      </c>
      <c r="AC74">
        <v>4.2637654069111776E-3</v>
      </c>
      <c r="AD74">
        <v>4.2637654069111776E-3</v>
      </c>
      <c r="AE74">
        <v>4.2637654069111776E-3</v>
      </c>
      <c r="AF74">
        <v>4.2637654069111776E-3</v>
      </c>
      <c r="AG74">
        <v>4.2637654069111776E-3</v>
      </c>
      <c r="AH74">
        <v>4.2637654069111776E-3</v>
      </c>
      <c r="AI74">
        <v>4.2637654069111776E-3</v>
      </c>
      <c r="AJ74">
        <v>4.2637654069111776E-3</v>
      </c>
      <c r="AK74">
        <v>4.2637654069111776E-3</v>
      </c>
      <c r="AL74">
        <v>4.2637654069111776E-3</v>
      </c>
      <c r="AM74">
        <v>4.2637654069111776E-3</v>
      </c>
      <c r="AN74">
        <v>4.2637654069111776E-3</v>
      </c>
      <c r="AO74">
        <v>4.2637654069111776E-3</v>
      </c>
      <c r="AP74">
        <v>4.2637654069111776E-3</v>
      </c>
      <c r="AQ74">
        <v>4.2637654069111776E-3</v>
      </c>
      <c r="AR74">
        <v>4.2637654069111776E-3</v>
      </c>
      <c r="AS74">
        <v>4.2637654069111776E-3</v>
      </c>
      <c r="AT74">
        <v>4.2637654069111776E-3</v>
      </c>
      <c r="AU74">
        <v>4.2637654069111776E-3</v>
      </c>
      <c r="AV74">
        <v>4.2637654069111776E-3</v>
      </c>
      <c r="AW74">
        <v>4.2637654069111776E-3</v>
      </c>
      <c r="AX74">
        <v>4.2637654069111776E-3</v>
      </c>
      <c r="AY74">
        <v>4.2637654069111776E-3</v>
      </c>
      <c r="AZ74">
        <v>4.2637654069111776E-3</v>
      </c>
      <c r="BA74">
        <v>4.2637654069111776E-3</v>
      </c>
      <c r="BB74">
        <v>4.2637654069111776E-3</v>
      </c>
      <c r="BC74">
        <v>4.2637654069111776E-3</v>
      </c>
      <c r="BD74">
        <v>4.2637654069111776E-3</v>
      </c>
      <c r="BE74">
        <v>4.2637654069111776E-3</v>
      </c>
      <c r="BF74">
        <v>4.2637654069111776E-3</v>
      </c>
      <c r="BG74">
        <v>4.2637654069111776E-3</v>
      </c>
      <c r="BH74">
        <v>4.2637654069111776E-3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1207</v>
      </c>
      <c r="B75">
        <v>739.82206458120959</v>
      </c>
      <c r="C75">
        <v>3.204793857366064E-3</v>
      </c>
      <c r="D75">
        <v>-40</v>
      </c>
      <c r="E75">
        <v>563.5</v>
      </c>
      <c r="F75">
        <v>-643.5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3.204793857366064E-3</v>
      </c>
      <c r="P75">
        <v>3.204793857366064E-3</v>
      </c>
      <c r="Q75">
        <v>3.204793857366064E-3</v>
      </c>
      <c r="R75">
        <v>3.204793857366064E-3</v>
      </c>
      <c r="S75">
        <v>3.204793857366064E-3</v>
      </c>
      <c r="T75">
        <v>3.204793857366064E-3</v>
      </c>
      <c r="U75">
        <v>3.204793857366064E-3</v>
      </c>
      <c r="V75">
        <v>3.204793857366064E-3</v>
      </c>
      <c r="W75">
        <v>3.204793857366064E-3</v>
      </c>
      <c r="X75">
        <v>3.204793857366064E-3</v>
      </c>
      <c r="Y75">
        <v>3.204793857366064E-3</v>
      </c>
      <c r="Z75">
        <v>3.204793857366064E-3</v>
      </c>
      <c r="AA75">
        <v>3.204793857366064E-3</v>
      </c>
      <c r="AB75">
        <v>3.204793857366064E-3</v>
      </c>
      <c r="AC75">
        <v>3.204793857366064E-3</v>
      </c>
      <c r="AD75">
        <v>3.204793857366064E-3</v>
      </c>
      <c r="AE75">
        <v>3.204793857366064E-3</v>
      </c>
      <c r="AF75">
        <v>3.204793857366064E-3</v>
      </c>
      <c r="AG75">
        <v>3.204793857366064E-3</v>
      </c>
      <c r="AH75">
        <v>3.204793857366064E-3</v>
      </c>
      <c r="AI75">
        <v>3.204793857366064E-3</v>
      </c>
      <c r="AJ75">
        <v>3.204793857366064E-3</v>
      </c>
      <c r="AK75">
        <v>3.204793857366064E-3</v>
      </c>
      <c r="AL75">
        <v>3.204793857366064E-3</v>
      </c>
      <c r="AM75">
        <v>3.204793857366064E-3</v>
      </c>
      <c r="AN75">
        <v>3.204793857366064E-3</v>
      </c>
      <c r="AO75">
        <v>3.204793857366064E-3</v>
      </c>
      <c r="AP75">
        <v>3.204793857366064E-3</v>
      </c>
      <c r="AQ75">
        <v>3.204793857366064E-3</v>
      </c>
      <c r="AR75">
        <v>3.204793857366064E-3</v>
      </c>
      <c r="AS75">
        <v>3.204793857366064E-3</v>
      </c>
      <c r="AT75">
        <v>3.204793857366064E-3</v>
      </c>
      <c r="AU75">
        <v>3.204793857366064E-3</v>
      </c>
      <c r="AV75">
        <v>3.204793857366064E-3</v>
      </c>
      <c r="AW75">
        <v>3.204793857366064E-3</v>
      </c>
      <c r="AX75">
        <v>3.204793857366064E-3</v>
      </c>
      <c r="AY75">
        <v>3.204793857366064E-3</v>
      </c>
      <c r="AZ75">
        <v>3.204793857366064E-3</v>
      </c>
      <c r="BA75">
        <v>3.204793857366064E-3</v>
      </c>
      <c r="BB75">
        <v>3.204793857366064E-3</v>
      </c>
      <c r="BC75">
        <v>3.204793857366064E-3</v>
      </c>
      <c r="BD75">
        <v>3.204793857366064E-3</v>
      </c>
      <c r="BE75">
        <v>3.204793857366064E-3</v>
      </c>
      <c r="BF75">
        <v>3.204793857366064E-3</v>
      </c>
      <c r="BG75">
        <v>3.204793857366064E-3</v>
      </c>
      <c r="BH75">
        <v>3.204793857366064E-3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1203</v>
      </c>
      <c r="B76">
        <v>789.17944591735659</v>
      </c>
      <c r="C76">
        <v>3.418602339289754E-3</v>
      </c>
      <c r="D76">
        <v>-30</v>
      </c>
      <c r="E76">
        <v>571.5</v>
      </c>
      <c r="F76">
        <v>-631.5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3.418602339289754E-3</v>
      </c>
      <c r="Q76">
        <v>3.418602339289754E-3</v>
      </c>
      <c r="R76">
        <v>3.418602339289754E-3</v>
      </c>
      <c r="S76">
        <v>3.418602339289754E-3</v>
      </c>
      <c r="T76">
        <v>3.418602339289754E-3</v>
      </c>
      <c r="U76">
        <v>3.418602339289754E-3</v>
      </c>
      <c r="V76">
        <v>3.418602339289754E-3</v>
      </c>
      <c r="W76">
        <v>3.418602339289754E-3</v>
      </c>
      <c r="X76">
        <v>3.418602339289754E-3</v>
      </c>
      <c r="Y76">
        <v>3.418602339289754E-3</v>
      </c>
      <c r="Z76">
        <v>3.418602339289754E-3</v>
      </c>
      <c r="AA76">
        <v>3.418602339289754E-3</v>
      </c>
      <c r="AB76">
        <v>3.418602339289754E-3</v>
      </c>
      <c r="AC76">
        <v>3.418602339289754E-3</v>
      </c>
      <c r="AD76">
        <v>3.418602339289754E-3</v>
      </c>
      <c r="AE76">
        <v>3.418602339289754E-3</v>
      </c>
      <c r="AF76">
        <v>3.418602339289754E-3</v>
      </c>
      <c r="AG76">
        <v>3.418602339289754E-3</v>
      </c>
      <c r="AH76">
        <v>3.418602339289754E-3</v>
      </c>
      <c r="AI76">
        <v>3.418602339289754E-3</v>
      </c>
      <c r="AJ76">
        <v>3.418602339289754E-3</v>
      </c>
      <c r="AK76">
        <v>3.418602339289754E-3</v>
      </c>
      <c r="AL76">
        <v>3.418602339289754E-3</v>
      </c>
      <c r="AM76">
        <v>3.418602339289754E-3</v>
      </c>
      <c r="AN76">
        <v>3.418602339289754E-3</v>
      </c>
      <c r="AO76">
        <v>3.418602339289754E-3</v>
      </c>
      <c r="AP76">
        <v>3.418602339289754E-3</v>
      </c>
      <c r="AQ76">
        <v>3.418602339289754E-3</v>
      </c>
      <c r="AR76">
        <v>3.418602339289754E-3</v>
      </c>
      <c r="AS76">
        <v>3.418602339289754E-3</v>
      </c>
      <c r="AT76">
        <v>3.418602339289754E-3</v>
      </c>
      <c r="AU76">
        <v>3.418602339289754E-3</v>
      </c>
      <c r="AV76">
        <v>3.418602339289754E-3</v>
      </c>
      <c r="AW76">
        <v>3.418602339289754E-3</v>
      </c>
      <c r="AX76">
        <v>3.418602339289754E-3</v>
      </c>
      <c r="AY76">
        <v>3.418602339289754E-3</v>
      </c>
      <c r="AZ76">
        <v>3.418602339289754E-3</v>
      </c>
      <c r="BA76">
        <v>3.418602339289754E-3</v>
      </c>
      <c r="BB76">
        <v>3.418602339289754E-3</v>
      </c>
      <c r="BC76">
        <v>3.418602339289754E-3</v>
      </c>
      <c r="BD76">
        <v>3.418602339289754E-3</v>
      </c>
      <c r="BE76">
        <v>3.418602339289754E-3</v>
      </c>
      <c r="BF76">
        <v>3.418602339289754E-3</v>
      </c>
      <c r="BG76">
        <v>3.418602339289754E-3</v>
      </c>
      <c r="BH76">
        <v>3.418602339289754E-3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1203</v>
      </c>
      <c r="B77">
        <v>829.67669986548628</v>
      </c>
      <c r="C77">
        <v>3.5940301305203751E-3</v>
      </c>
      <c r="D77">
        <v>-20</v>
      </c>
      <c r="E77">
        <v>581.5</v>
      </c>
      <c r="F77">
        <v>-621.5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3.5940301305203751E-3</v>
      </c>
      <c r="Q77">
        <v>3.5940301305203751E-3</v>
      </c>
      <c r="R77">
        <v>3.5940301305203751E-3</v>
      </c>
      <c r="S77">
        <v>3.5940301305203751E-3</v>
      </c>
      <c r="T77">
        <v>3.5940301305203751E-3</v>
      </c>
      <c r="U77">
        <v>3.5940301305203751E-3</v>
      </c>
      <c r="V77">
        <v>3.5940301305203751E-3</v>
      </c>
      <c r="W77">
        <v>3.5940301305203751E-3</v>
      </c>
      <c r="X77">
        <v>3.5940301305203751E-3</v>
      </c>
      <c r="Y77">
        <v>3.5940301305203751E-3</v>
      </c>
      <c r="Z77">
        <v>3.5940301305203751E-3</v>
      </c>
      <c r="AA77">
        <v>3.5940301305203751E-3</v>
      </c>
      <c r="AB77">
        <v>3.5940301305203751E-3</v>
      </c>
      <c r="AC77">
        <v>3.5940301305203751E-3</v>
      </c>
      <c r="AD77">
        <v>3.5940301305203751E-3</v>
      </c>
      <c r="AE77">
        <v>3.5940301305203751E-3</v>
      </c>
      <c r="AF77">
        <v>3.5940301305203751E-3</v>
      </c>
      <c r="AG77">
        <v>3.5940301305203751E-3</v>
      </c>
      <c r="AH77">
        <v>3.5940301305203751E-3</v>
      </c>
      <c r="AI77">
        <v>3.5940301305203751E-3</v>
      </c>
      <c r="AJ77">
        <v>3.5940301305203751E-3</v>
      </c>
      <c r="AK77">
        <v>3.5940301305203751E-3</v>
      </c>
      <c r="AL77">
        <v>3.5940301305203751E-3</v>
      </c>
      <c r="AM77">
        <v>3.5940301305203751E-3</v>
      </c>
      <c r="AN77">
        <v>3.5940301305203751E-3</v>
      </c>
      <c r="AO77">
        <v>3.5940301305203751E-3</v>
      </c>
      <c r="AP77">
        <v>3.5940301305203751E-3</v>
      </c>
      <c r="AQ77">
        <v>3.5940301305203751E-3</v>
      </c>
      <c r="AR77">
        <v>3.5940301305203751E-3</v>
      </c>
      <c r="AS77">
        <v>3.5940301305203751E-3</v>
      </c>
      <c r="AT77">
        <v>3.5940301305203751E-3</v>
      </c>
      <c r="AU77">
        <v>3.5940301305203751E-3</v>
      </c>
      <c r="AV77">
        <v>3.5940301305203751E-3</v>
      </c>
      <c r="AW77">
        <v>3.5940301305203751E-3</v>
      </c>
      <c r="AX77">
        <v>3.5940301305203751E-3</v>
      </c>
      <c r="AY77">
        <v>3.5940301305203751E-3</v>
      </c>
      <c r="AZ77">
        <v>3.5940301305203751E-3</v>
      </c>
      <c r="BA77">
        <v>3.5940301305203751E-3</v>
      </c>
      <c r="BB77">
        <v>3.5940301305203751E-3</v>
      </c>
      <c r="BC77">
        <v>3.5940301305203751E-3</v>
      </c>
      <c r="BD77">
        <v>3.5940301305203751E-3</v>
      </c>
      <c r="BE77">
        <v>3.5940301305203751E-3</v>
      </c>
      <c r="BF77">
        <v>3.5940301305203751E-3</v>
      </c>
      <c r="BG77">
        <v>3.5940301305203751E-3</v>
      </c>
      <c r="BH77">
        <v>3.5940301305203751E-3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1203</v>
      </c>
      <c r="B78">
        <v>830.23445305997507</v>
      </c>
      <c r="C78">
        <v>3.5964462304141189E-3</v>
      </c>
      <c r="D78">
        <v>-10</v>
      </c>
      <c r="E78">
        <v>591.5</v>
      </c>
      <c r="F78">
        <v>-611.5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3.5964462304141189E-3</v>
      </c>
      <c r="R78">
        <v>3.5964462304141189E-3</v>
      </c>
      <c r="S78">
        <v>3.5964462304141189E-3</v>
      </c>
      <c r="T78">
        <v>3.5964462304141189E-3</v>
      </c>
      <c r="U78">
        <v>3.5964462304141189E-3</v>
      </c>
      <c r="V78">
        <v>3.5964462304141189E-3</v>
      </c>
      <c r="W78">
        <v>3.5964462304141189E-3</v>
      </c>
      <c r="X78">
        <v>3.5964462304141189E-3</v>
      </c>
      <c r="Y78">
        <v>3.5964462304141189E-3</v>
      </c>
      <c r="Z78">
        <v>3.5964462304141189E-3</v>
      </c>
      <c r="AA78">
        <v>3.5964462304141189E-3</v>
      </c>
      <c r="AB78">
        <v>3.5964462304141189E-3</v>
      </c>
      <c r="AC78">
        <v>3.5964462304141189E-3</v>
      </c>
      <c r="AD78">
        <v>3.5964462304141189E-3</v>
      </c>
      <c r="AE78">
        <v>3.5964462304141189E-3</v>
      </c>
      <c r="AF78">
        <v>3.5964462304141189E-3</v>
      </c>
      <c r="AG78">
        <v>3.5964462304141189E-3</v>
      </c>
      <c r="AH78">
        <v>3.5964462304141189E-3</v>
      </c>
      <c r="AI78">
        <v>3.5964462304141189E-3</v>
      </c>
      <c r="AJ78">
        <v>3.5964462304141189E-3</v>
      </c>
      <c r="AK78">
        <v>3.5964462304141189E-3</v>
      </c>
      <c r="AL78">
        <v>3.5964462304141189E-3</v>
      </c>
      <c r="AM78">
        <v>3.5964462304141189E-3</v>
      </c>
      <c r="AN78">
        <v>3.5964462304141189E-3</v>
      </c>
      <c r="AO78">
        <v>3.5964462304141189E-3</v>
      </c>
      <c r="AP78">
        <v>3.5964462304141189E-3</v>
      </c>
      <c r="AQ78">
        <v>3.5964462304141189E-3</v>
      </c>
      <c r="AR78">
        <v>3.5964462304141189E-3</v>
      </c>
      <c r="AS78">
        <v>3.5964462304141189E-3</v>
      </c>
      <c r="AT78">
        <v>3.5964462304141189E-3</v>
      </c>
      <c r="AU78">
        <v>3.5964462304141189E-3</v>
      </c>
      <c r="AV78">
        <v>3.5964462304141189E-3</v>
      </c>
      <c r="AW78">
        <v>3.5964462304141189E-3</v>
      </c>
      <c r="AX78">
        <v>3.5964462304141189E-3</v>
      </c>
      <c r="AY78">
        <v>3.5964462304141189E-3</v>
      </c>
      <c r="AZ78">
        <v>3.5964462304141189E-3</v>
      </c>
      <c r="BA78">
        <v>3.5964462304141189E-3</v>
      </c>
      <c r="BB78">
        <v>3.5964462304141189E-3</v>
      </c>
      <c r="BC78">
        <v>3.5964462304141189E-3</v>
      </c>
      <c r="BD78">
        <v>3.5964462304141189E-3</v>
      </c>
      <c r="BE78">
        <v>3.5964462304141189E-3</v>
      </c>
      <c r="BF78">
        <v>3.5964462304141189E-3</v>
      </c>
      <c r="BG78">
        <v>3.5964462304141189E-3</v>
      </c>
      <c r="BH78">
        <v>3.5964462304141189E-3</v>
      </c>
      <c r="BI78">
        <v>3.5964462304141189E-3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1203</v>
      </c>
      <c r="B79">
        <v>868.53902847049039</v>
      </c>
      <c r="C79">
        <v>3.7623756800232279E-3</v>
      </c>
      <c r="D79">
        <v>0</v>
      </c>
      <c r="E79">
        <v>601.5</v>
      </c>
      <c r="F79">
        <v>-601.5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3.7623756800232279E-3</v>
      </c>
      <c r="R79">
        <v>3.7623756800232279E-3</v>
      </c>
      <c r="S79">
        <v>3.7623756800232279E-3</v>
      </c>
      <c r="T79">
        <v>3.7623756800232279E-3</v>
      </c>
      <c r="U79">
        <v>3.7623756800232279E-3</v>
      </c>
      <c r="V79">
        <v>3.7623756800232279E-3</v>
      </c>
      <c r="W79">
        <v>3.7623756800232279E-3</v>
      </c>
      <c r="X79">
        <v>3.7623756800232279E-3</v>
      </c>
      <c r="Y79">
        <v>3.7623756800232279E-3</v>
      </c>
      <c r="Z79">
        <v>3.7623756800232279E-3</v>
      </c>
      <c r="AA79">
        <v>3.7623756800232279E-3</v>
      </c>
      <c r="AB79">
        <v>3.7623756800232279E-3</v>
      </c>
      <c r="AC79">
        <v>3.7623756800232279E-3</v>
      </c>
      <c r="AD79">
        <v>3.7623756800232279E-3</v>
      </c>
      <c r="AE79">
        <v>3.7623756800232279E-3</v>
      </c>
      <c r="AF79">
        <v>3.7623756800232279E-3</v>
      </c>
      <c r="AG79">
        <v>3.7623756800232279E-3</v>
      </c>
      <c r="AH79">
        <v>3.7623756800232279E-3</v>
      </c>
      <c r="AI79">
        <v>3.7623756800232279E-3</v>
      </c>
      <c r="AJ79">
        <v>3.7623756800232279E-3</v>
      </c>
      <c r="AK79">
        <v>3.7623756800232279E-3</v>
      </c>
      <c r="AL79">
        <v>3.7623756800232279E-3</v>
      </c>
      <c r="AM79">
        <v>3.7623756800232279E-3</v>
      </c>
      <c r="AN79">
        <v>3.7623756800232279E-3</v>
      </c>
      <c r="AO79">
        <v>3.7623756800232279E-3</v>
      </c>
      <c r="AP79">
        <v>3.7623756800232279E-3</v>
      </c>
      <c r="AQ79">
        <v>3.7623756800232279E-3</v>
      </c>
      <c r="AR79">
        <v>3.7623756800232279E-3</v>
      </c>
      <c r="AS79">
        <v>3.7623756800232279E-3</v>
      </c>
      <c r="AT79">
        <v>3.7623756800232279E-3</v>
      </c>
      <c r="AU79">
        <v>3.7623756800232279E-3</v>
      </c>
      <c r="AV79">
        <v>3.7623756800232279E-3</v>
      </c>
      <c r="AW79">
        <v>3.7623756800232279E-3</v>
      </c>
      <c r="AX79">
        <v>3.7623756800232279E-3</v>
      </c>
      <c r="AY79">
        <v>3.7623756800232279E-3</v>
      </c>
      <c r="AZ79">
        <v>3.7623756800232279E-3</v>
      </c>
      <c r="BA79">
        <v>3.7623756800232279E-3</v>
      </c>
      <c r="BB79">
        <v>3.7623756800232279E-3</v>
      </c>
      <c r="BC79">
        <v>3.7623756800232279E-3</v>
      </c>
      <c r="BD79">
        <v>3.7623756800232279E-3</v>
      </c>
      <c r="BE79">
        <v>3.7623756800232279E-3</v>
      </c>
      <c r="BF79">
        <v>3.7623756800232279E-3</v>
      </c>
      <c r="BG79">
        <v>3.7623756800232279E-3</v>
      </c>
      <c r="BH79">
        <v>3.7623756800232279E-3</v>
      </c>
      <c r="BI79">
        <v>3.7623756800232279E-3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1203</v>
      </c>
      <c r="B80">
        <v>840.83240093865334</v>
      </c>
      <c r="C80">
        <v>3.6423548885743751E-3</v>
      </c>
      <c r="D80">
        <v>10</v>
      </c>
      <c r="E80">
        <v>611.5</v>
      </c>
      <c r="F80">
        <v>-591.5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3.6423548885743751E-3</v>
      </c>
      <c r="R80">
        <v>3.6423548885743751E-3</v>
      </c>
      <c r="S80">
        <v>3.6423548885743751E-3</v>
      </c>
      <c r="T80">
        <v>3.6423548885743751E-3</v>
      </c>
      <c r="U80">
        <v>3.6423548885743751E-3</v>
      </c>
      <c r="V80">
        <v>3.6423548885743751E-3</v>
      </c>
      <c r="W80">
        <v>3.6423548885743751E-3</v>
      </c>
      <c r="X80">
        <v>3.6423548885743751E-3</v>
      </c>
      <c r="Y80">
        <v>3.6423548885743751E-3</v>
      </c>
      <c r="Z80">
        <v>3.6423548885743751E-3</v>
      </c>
      <c r="AA80">
        <v>3.6423548885743751E-3</v>
      </c>
      <c r="AB80">
        <v>3.6423548885743751E-3</v>
      </c>
      <c r="AC80">
        <v>3.6423548885743751E-3</v>
      </c>
      <c r="AD80">
        <v>3.6423548885743751E-3</v>
      </c>
      <c r="AE80">
        <v>3.6423548885743751E-3</v>
      </c>
      <c r="AF80">
        <v>3.6423548885743751E-3</v>
      </c>
      <c r="AG80">
        <v>3.6423548885743751E-3</v>
      </c>
      <c r="AH80">
        <v>3.6423548885743751E-3</v>
      </c>
      <c r="AI80">
        <v>3.6423548885743751E-3</v>
      </c>
      <c r="AJ80">
        <v>3.6423548885743751E-3</v>
      </c>
      <c r="AK80">
        <v>3.6423548885743751E-3</v>
      </c>
      <c r="AL80">
        <v>3.6423548885743751E-3</v>
      </c>
      <c r="AM80">
        <v>3.6423548885743751E-3</v>
      </c>
      <c r="AN80">
        <v>3.6423548885743751E-3</v>
      </c>
      <c r="AO80">
        <v>3.6423548885743751E-3</v>
      </c>
      <c r="AP80">
        <v>3.6423548885743751E-3</v>
      </c>
      <c r="AQ80">
        <v>3.6423548885743751E-3</v>
      </c>
      <c r="AR80">
        <v>3.6423548885743751E-3</v>
      </c>
      <c r="AS80">
        <v>3.6423548885743751E-3</v>
      </c>
      <c r="AT80">
        <v>3.6423548885743751E-3</v>
      </c>
      <c r="AU80">
        <v>3.6423548885743751E-3</v>
      </c>
      <c r="AV80">
        <v>3.6423548885743751E-3</v>
      </c>
      <c r="AW80">
        <v>3.6423548885743751E-3</v>
      </c>
      <c r="AX80">
        <v>3.6423548885743751E-3</v>
      </c>
      <c r="AY80">
        <v>3.6423548885743751E-3</v>
      </c>
      <c r="AZ80">
        <v>3.6423548885743751E-3</v>
      </c>
      <c r="BA80">
        <v>3.6423548885743751E-3</v>
      </c>
      <c r="BB80">
        <v>3.6423548885743751E-3</v>
      </c>
      <c r="BC80">
        <v>3.6423548885743751E-3</v>
      </c>
      <c r="BD80">
        <v>3.6423548885743751E-3</v>
      </c>
      <c r="BE80">
        <v>3.6423548885743751E-3</v>
      </c>
      <c r="BF80">
        <v>3.6423548885743751E-3</v>
      </c>
      <c r="BG80">
        <v>3.6423548885743751E-3</v>
      </c>
      <c r="BH80">
        <v>3.6423548885743751E-3</v>
      </c>
      <c r="BI80">
        <v>3.6423548885743751E-3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1165</v>
      </c>
      <c r="B81">
        <v>993.04845746343335</v>
      </c>
      <c r="C81">
        <v>4.3017311173966953E-3</v>
      </c>
      <c r="D81">
        <v>20</v>
      </c>
      <c r="E81">
        <v>602.5</v>
      </c>
      <c r="F81">
        <v>-562.5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4.3017311173966953E-3</v>
      </c>
      <c r="S81">
        <v>4.3017311173966953E-3</v>
      </c>
      <c r="T81">
        <v>4.3017311173966953E-3</v>
      </c>
      <c r="U81">
        <v>4.3017311173966953E-3</v>
      </c>
      <c r="V81">
        <v>4.3017311173966953E-3</v>
      </c>
      <c r="W81">
        <v>4.3017311173966953E-3</v>
      </c>
      <c r="X81">
        <v>4.3017311173966953E-3</v>
      </c>
      <c r="Y81">
        <v>4.3017311173966953E-3</v>
      </c>
      <c r="Z81">
        <v>4.3017311173966953E-3</v>
      </c>
      <c r="AA81">
        <v>4.3017311173966953E-3</v>
      </c>
      <c r="AB81">
        <v>4.3017311173966953E-3</v>
      </c>
      <c r="AC81">
        <v>4.3017311173966953E-3</v>
      </c>
      <c r="AD81">
        <v>4.3017311173966953E-3</v>
      </c>
      <c r="AE81">
        <v>4.3017311173966953E-3</v>
      </c>
      <c r="AF81">
        <v>4.3017311173966953E-3</v>
      </c>
      <c r="AG81">
        <v>4.3017311173966953E-3</v>
      </c>
      <c r="AH81">
        <v>4.3017311173966953E-3</v>
      </c>
      <c r="AI81">
        <v>4.3017311173966953E-3</v>
      </c>
      <c r="AJ81">
        <v>4.3017311173966953E-3</v>
      </c>
      <c r="AK81">
        <v>4.3017311173966953E-3</v>
      </c>
      <c r="AL81">
        <v>4.3017311173966953E-3</v>
      </c>
      <c r="AM81">
        <v>4.3017311173966953E-3</v>
      </c>
      <c r="AN81">
        <v>4.3017311173966953E-3</v>
      </c>
      <c r="AO81">
        <v>4.3017311173966953E-3</v>
      </c>
      <c r="AP81">
        <v>4.3017311173966953E-3</v>
      </c>
      <c r="AQ81">
        <v>4.3017311173966953E-3</v>
      </c>
      <c r="AR81">
        <v>4.3017311173966953E-3</v>
      </c>
      <c r="AS81">
        <v>4.3017311173966953E-3</v>
      </c>
      <c r="AT81">
        <v>4.3017311173966953E-3</v>
      </c>
      <c r="AU81">
        <v>4.3017311173966953E-3</v>
      </c>
      <c r="AV81">
        <v>4.3017311173966953E-3</v>
      </c>
      <c r="AW81">
        <v>4.3017311173966953E-3</v>
      </c>
      <c r="AX81">
        <v>4.3017311173966953E-3</v>
      </c>
      <c r="AY81">
        <v>4.3017311173966953E-3</v>
      </c>
      <c r="AZ81">
        <v>4.3017311173966953E-3</v>
      </c>
      <c r="BA81">
        <v>4.3017311173966953E-3</v>
      </c>
      <c r="BB81">
        <v>4.3017311173966953E-3</v>
      </c>
      <c r="BC81">
        <v>4.3017311173966953E-3</v>
      </c>
      <c r="BD81">
        <v>4.3017311173966953E-3</v>
      </c>
      <c r="BE81">
        <v>4.3017311173966953E-3</v>
      </c>
      <c r="BF81">
        <v>4.3017311173966953E-3</v>
      </c>
      <c r="BG81">
        <v>4.3017311173966953E-3</v>
      </c>
      <c r="BH81">
        <v>4.3017311173966953E-3</v>
      </c>
      <c r="BI81">
        <v>4.3017311173966953E-3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1142</v>
      </c>
      <c r="B82">
        <v>1254.0353646267777</v>
      </c>
      <c r="C82">
        <v>5.4322857155533729E-3</v>
      </c>
      <c r="D82">
        <v>30</v>
      </c>
      <c r="E82">
        <v>601</v>
      </c>
      <c r="F82">
        <v>-541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5.4322857155533729E-3</v>
      </c>
      <c r="T82">
        <v>5.4322857155533729E-3</v>
      </c>
      <c r="U82">
        <v>5.4322857155533729E-3</v>
      </c>
      <c r="V82">
        <v>5.4322857155533729E-3</v>
      </c>
      <c r="W82">
        <v>5.4322857155533729E-3</v>
      </c>
      <c r="X82">
        <v>5.4322857155533729E-3</v>
      </c>
      <c r="Y82">
        <v>5.4322857155533729E-3</v>
      </c>
      <c r="Z82">
        <v>5.4322857155533729E-3</v>
      </c>
      <c r="AA82">
        <v>5.4322857155533729E-3</v>
      </c>
      <c r="AB82">
        <v>5.4322857155533729E-3</v>
      </c>
      <c r="AC82">
        <v>5.4322857155533729E-3</v>
      </c>
      <c r="AD82">
        <v>5.4322857155533729E-3</v>
      </c>
      <c r="AE82">
        <v>5.4322857155533729E-3</v>
      </c>
      <c r="AF82">
        <v>5.4322857155533729E-3</v>
      </c>
      <c r="AG82">
        <v>5.4322857155533729E-3</v>
      </c>
      <c r="AH82">
        <v>5.4322857155533729E-3</v>
      </c>
      <c r="AI82">
        <v>5.4322857155533729E-3</v>
      </c>
      <c r="AJ82">
        <v>5.4322857155533729E-3</v>
      </c>
      <c r="AK82">
        <v>5.4322857155533729E-3</v>
      </c>
      <c r="AL82">
        <v>5.4322857155533729E-3</v>
      </c>
      <c r="AM82">
        <v>5.4322857155533729E-3</v>
      </c>
      <c r="AN82">
        <v>5.4322857155533729E-3</v>
      </c>
      <c r="AO82">
        <v>5.4322857155533729E-3</v>
      </c>
      <c r="AP82">
        <v>5.4322857155533729E-3</v>
      </c>
      <c r="AQ82">
        <v>5.4322857155533729E-3</v>
      </c>
      <c r="AR82">
        <v>5.4322857155533729E-3</v>
      </c>
      <c r="AS82">
        <v>5.4322857155533729E-3</v>
      </c>
      <c r="AT82">
        <v>5.4322857155533729E-3</v>
      </c>
      <c r="AU82">
        <v>5.4322857155533729E-3</v>
      </c>
      <c r="AV82">
        <v>5.4322857155533729E-3</v>
      </c>
      <c r="AW82">
        <v>5.4322857155533729E-3</v>
      </c>
      <c r="AX82">
        <v>5.4322857155533729E-3</v>
      </c>
      <c r="AY82">
        <v>5.4322857155533729E-3</v>
      </c>
      <c r="AZ82">
        <v>5.4322857155533729E-3</v>
      </c>
      <c r="BA82">
        <v>5.4322857155533729E-3</v>
      </c>
      <c r="BB82">
        <v>5.4322857155533729E-3</v>
      </c>
      <c r="BC82">
        <v>5.4322857155533729E-3</v>
      </c>
      <c r="BD82">
        <v>5.4322857155533729E-3</v>
      </c>
      <c r="BE82">
        <v>5.4322857155533729E-3</v>
      </c>
      <c r="BF82">
        <v>5.4322857155533729E-3</v>
      </c>
      <c r="BG82">
        <v>5.4322857155533729E-3</v>
      </c>
      <c r="BH82">
        <v>5.4322857155533729E-3</v>
      </c>
      <c r="BI82">
        <v>5.4322857155533729E-3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1142</v>
      </c>
      <c r="B83">
        <v>1197.303523160035</v>
      </c>
      <c r="C83">
        <v>5.1865322219040565E-3</v>
      </c>
      <c r="D83">
        <v>40</v>
      </c>
      <c r="E83">
        <v>611</v>
      </c>
      <c r="F83">
        <v>-531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5.1865322219040565E-3</v>
      </c>
      <c r="U83">
        <v>5.1865322219040565E-3</v>
      </c>
      <c r="V83">
        <v>5.1865322219040565E-3</v>
      </c>
      <c r="W83">
        <v>5.1865322219040565E-3</v>
      </c>
      <c r="X83">
        <v>5.1865322219040565E-3</v>
      </c>
      <c r="Y83">
        <v>5.1865322219040565E-3</v>
      </c>
      <c r="Z83">
        <v>5.1865322219040565E-3</v>
      </c>
      <c r="AA83">
        <v>5.1865322219040565E-3</v>
      </c>
      <c r="AB83">
        <v>5.1865322219040565E-3</v>
      </c>
      <c r="AC83">
        <v>5.1865322219040565E-3</v>
      </c>
      <c r="AD83">
        <v>5.1865322219040565E-3</v>
      </c>
      <c r="AE83">
        <v>5.1865322219040565E-3</v>
      </c>
      <c r="AF83">
        <v>5.1865322219040565E-3</v>
      </c>
      <c r="AG83">
        <v>5.1865322219040565E-3</v>
      </c>
      <c r="AH83">
        <v>5.1865322219040565E-3</v>
      </c>
      <c r="AI83">
        <v>5.1865322219040565E-3</v>
      </c>
      <c r="AJ83">
        <v>5.1865322219040565E-3</v>
      </c>
      <c r="AK83">
        <v>5.1865322219040565E-3</v>
      </c>
      <c r="AL83">
        <v>5.1865322219040565E-3</v>
      </c>
      <c r="AM83">
        <v>5.1865322219040565E-3</v>
      </c>
      <c r="AN83">
        <v>5.1865322219040565E-3</v>
      </c>
      <c r="AO83">
        <v>5.1865322219040565E-3</v>
      </c>
      <c r="AP83">
        <v>5.1865322219040565E-3</v>
      </c>
      <c r="AQ83">
        <v>5.1865322219040565E-3</v>
      </c>
      <c r="AR83">
        <v>5.1865322219040565E-3</v>
      </c>
      <c r="AS83">
        <v>5.1865322219040565E-3</v>
      </c>
      <c r="AT83">
        <v>5.1865322219040565E-3</v>
      </c>
      <c r="AU83">
        <v>5.1865322219040565E-3</v>
      </c>
      <c r="AV83">
        <v>5.1865322219040565E-3</v>
      </c>
      <c r="AW83">
        <v>5.1865322219040565E-3</v>
      </c>
      <c r="AX83">
        <v>5.1865322219040565E-3</v>
      </c>
      <c r="AY83">
        <v>5.1865322219040565E-3</v>
      </c>
      <c r="AZ83">
        <v>5.1865322219040565E-3</v>
      </c>
      <c r="BA83">
        <v>5.1865322219040565E-3</v>
      </c>
      <c r="BB83">
        <v>5.1865322219040565E-3</v>
      </c>
      <c r="BC83">
        <v>5.1865322219040565E-3</v>
      </c>
      <c r="BD83">
        <v>5.1865322219040565E-3</v>
      </c>
      <c r="BE83">
        <v>5.1865322219040565E-3</v>
      </c>
      <c r="BF83">
        <v>5.1865322219040565E-3</v>
      </c>
      <c r="BG83">
        <v>5.1865322219040565E-3</v>
      </c>
      <c r="BH83">
        <v>5.1865322219040565E-3</v>
      </c>
      <c r="BI83">
        <v>5.1865322219040565E-3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1142</v>
      </c>
      <c r="B84">
        <v>1222.7251500552977</v>
      </c>
      <c r="C84">
        <v>5.2966547467902378E-3</v>
      </c>
      <c r="D84">
        <v>30</v>
      </c>
      <c r="E84">
        <v>601</v>
      </c>
      <c r="F84">
        <v>-541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5.2966547467902378E-3</v>
      </c>
      <c r="T84">
        <v>5.2966547467902378E-3</v>
      </c>
      <c r="U84">
        <v>5.2966547467902378E-3</v>
      </c>
      <c r="V84">
        <v>5.2966547467902378E-3</v>
      </c>
      <c r="W84">
        <v>5.2966547467902378E-3</v>
      </c>
      <c r="X84">
        <v>5.2966547467902378E-3</v>
      </c>
      <c r="Y84">
        <v>5.2966547467902378E-3</v>
      </c>
      <c r="Z84">
        <v>5.2966547467902378E-3</v>
      </c>
      <c r="AA84">
        <v>5.2966547467902378E-3</v>
      </c>
      <c r="AB84">
        <v>5.2966547467902378E-3</v>
      </c>
      <c r="AC84">
        <v>5.2966547467902378E-3</v>
      </c>
      <c r="AD84">
        <v>5.2966547467902378E-3</v>
      </c>
      <c r="AE84">
        <v>5.2966547467902378E-3</v>
      </c>
      <c r="AF84">
        <v>5.2966547467902378E-3</v>
      </c>
      <c r="AG84">
        <v>5.2966547467902378E-3</v>
      </c>
      <c r="AH84">
        <v>5.2966547467902378E-3</v>
      </c>
      <c r="AI84">
        <v>5.2966547467902378E-3</v>
      </c>
      <c r="AJ84">
        <v>5.2966547467902378E-3</v>
      </c>
      <c r="AK84">
        <v>5.2966547467902378E-3</v>
      </c>
      <c r="AL84">
        <v>5.2966547467902378E-3</v>
      </c>
      <c r="AM84">
        <v>5.2966547467902378E-3</v>
      </c>
      <c r="AN84">
        <v>5.2966547467902378E-3</v>
      </c>
      <c r="AO84">
        <v>5.2966547467902378E-3</v>
      </c>
      <c r="AP84">
        <v>5.2966547467902378E-3</v>
      </c>
      <c r="AQ84">
        <v>5.2966547467902378E-3</v>
      </c>
      <c r="AR84">
        <v>5.2966547467902378E-3</v>
      </c>
      <c r="AS84">
        <v>5.2966547467902378E-3</v>
      </c>
      <c r="AT84">
        <v>5.2966547467902378E-3</v>
      </c>
      <c r="AU84">
        <v>5.2966547467902378E-3</v>
      </c>
      <c r="AV84">
        <v>5.2966547467902378E-3</v>
      </c>
      <c r="AW84">
        <v>5.2966547467902378E-3</v>
      </c>
      <c r="AX84">
        <v>5.2966547467902378E-3</v>
      </c>
      <c r="AY84">
        <v>5.2966547467902378E-3</v>
      </c>
      <c r="AZ84">
        <v>5.2966547467902378E-3</v>
      </c>
      <c r="BA84">
        <v>5.2966547467902378E-3</v>
      </c>
      <c r="BB84">
        <v>5.2966547467902378E-3</v>
      </c>
      <c r="BC84">
        <v>5.2966547467902378E-3</v>
      </c>
      <c r="BD84">
        <v>5.2966547467902378E-3</v>
      </c>
      <c r="BE84">
        <v>5.2966547467902378E-3</v>
      </c>
      <c r="BF84">
        <v>5.2966547467902378E-3</v>
      </c>
      <c r="BG84">
        <v>5.2966547467902378E-3</v>
      </c>
      <c r="BH84">
        <v>5.2966547467902378E-3</v>
      </c>
      <c r="BI84">
        <v>5.2966547467902378E-3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1161.3789911658494</v>
      </c>
      <c r="C85">
        <v>5.0309127493638741E-3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5.0309127493638741E-3</v>
      </c>
      <c r="T85">
        <v>5.0309127493638741E-3</v>
      </c>
      <c r="U85">
        <v>5.0309127493638741E-3</v>
      </c>
      <c r="V85">
        <v>5.0309127493638741E-3</v>
      </c>
      <c r="W85">
        <v>5.0309127493638741E-3</v>
      </c>
      <c r="X85">
        <v>5.0309127493638741E-3</v>
      </c>
      <c r="Y85">
        <v>5.0309127493638741E-3</v>
      </c>
      <c r="Z85">
        <v>5.0309127493638741E-3</v>
      </c>
      <c r="AA85">
        <v>5.0309127493638741E-3</v>
      </c>
      <c r="AB85">
        <v>5.0309127493638741E-3</v>
      </c>
      <c r="AC85">
        <v>5.0309127493638741E-3</v>
      </c>
      <c r="AD85">
        <v>5.0309127493638741E-3</v>
      </c>
      <c r="AE85">
        <v>5.0309127493638741E-3</v>
      </c>
      <c r="AF85">
        <v>5.0309127493638741E-3</v>
      </c>
      <c r="AG85">
        <v>5.0309127493638741E-3</v>
      </c>
      <c r="AH85">
        <v>5.0309127493638741E-3</v>
      </c>
      <c r="AI85">
        <v>5.0309127493638741E-3</v>
      </c>
      <c r="AJ85">
        <v>5.0309127493638741E-3</v>
      </c>
      <c r="AK85">
        <v>5.0309127493638741E-3</v>
      </c>
      <c r="AL85">
        <v>5.0309127493638741E-3</v>
      </c>
      <c r="AM85">
        <v>5.0309127493638741E-3</v>
      </c>
      <c r="AN85">
        <v>5.0309127493638741E-3</v>
      </c>
      <c r="AO85">
        <v>5.0309127493638741E-3</v>
      </c>
      <c r="AP85">
        <v>5.0309127493638741E-3</v>
      </c>
      <c r="AQ85">
        <v>5.0309127493638741E-3</v>
      </c>
      <c r="AR85">
        <v>5.0309127493638741E-3</v>
      </c>
      <c r="AS85">
        <v>5.0309127493638741E-3</v>
      </c>
      <c r="AT85">
        <v>5.0309127493638741E-3</v>
      </c>
      <c r="AU85">
        <v>5.0309127493638741E-3</v>
      </c>
      <c r="AV85">
        <v>5.0309127493638741E-3</v>
      </c>
      <c r="AW85">
        <v>5.0309127493638741E-3</v>
      </c>
      <c r="AX85">
        <v>5.0309127493638741E-3</v>
      </c>
      <c r="AY85">
        <v>5.0309127493638741E-3</v>
      </c>
      <c r="AZ85">
        <v>5.0309127493638741E-3</v>
      </c>
      <c r="BA85">
        <v>5.0309127493638741E-3</v>
      </c>
      <c r="BB85">
        <v>5.0309127493638741E-3</v>
      </c>
      <c r="BC85">
        <v>5.0309127493638741E-3</v>
      </c>
      <c r="BD85">
        <v>5.0309127493638741E-3</v>
      </c>
      <c r="BE85">
        <v>5.0309127493638741E-3</v>
      </c>
      <c r="BF85">
        <v>5.0309127493638741E-3</v>
      </c>
      <c r="BG85">
        <v>5.0309127493638741E-3</v>
      </c>
      <c r="BH85">
        <v>5.0309127493638741E-3</v>
      </c>
      <c r="BI85">
        <v>5.0309127493638741E-3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1167.0321452337303</v>
      </c>
      <c r="C86">
        <v>5.0554013315498407E-3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5.0554013315498407E-3</v>
      </c>
      <c r="T86">
        <v>5.0554013315498407E-3</v>
      </c>
      <c r="U86">
        <v>5.0554013315498407E-3</v>
      </c>
      <c r="V86">
        <v>5.0554013315498407E-3</v>
      </c>
      <c r="W86">
        <v>5.0554013315498407E-3</v>
      </c>
      <c r="X86">
        <v>5.0554013315498407E-3</v>
      </c>
      <c r="Y86">
        <v>5.0554013315498407E-3</v>
      </c>
      <c r="Z86">
        <v>5.0554013315498407E-3</v>
      </c>
      <c r="AA86">
        <v>5.0554013315498407E-3</v>
      </c>
      <c r="AB86">
        <v>5.0554013315498407E-3</v>
      </c>
      <c r="AC86">
        <v>5.0554013315498407E-3</v>
      </c>
      <c r="AD86">
        <v>5.0554013315498407E-3</v>
      </c>
      <c r="AE86">
        <v>5.0554013315498407E-3</v>
      </c>
      <c r="AF86">
        <v>5.0554013315498407E-3</v>
      </c>
      <c r="AG86">
        <v>5.0554013315498407E-3</v>
      </c>
      <c r="AH86">
        <v>5.0554013315498407E-3</v>
      </c>
      <c r="AI86">
        <v>5.0554013315498407E-3</v>
      </c>
      <c r="AJ86">
        <v>5.0554013315498407E-3</v>
      </c>
      <c r="AK86">
        <v>5.0554013315498407E-3</v>
      </c>
      <c r="AL86">
        <v>5.0554013315498407E-3</v>
      </c>
      <c r="AM86">
        <v>5.0554013315498407E-3</v>
      </c>
      <c r="AN86">
        <v>5.0554013315498407E-3</v>
      </c>
      <c r="AO86">
        <v>5.0554013315498407E-3</v>
      </c>
      <c r="AP86">
        <v>5.0554013315498407E-3</v>
      </c>
      <c r="AQ86">
        <v>5.0554013315498407E-3</v>
      </c>
      <c r="AR86">
        <v>5.0554013315498407E-3</v>
      </c>
      <c r="AS86">
        <v>5.0554013315498407E-3</v>
      </c>
      <c r="AT86">
        <v>5.0554013315498407E-3</v>
      </c>
      <c r="AU86">
        <v>5.0554013315498407E-3</v>
      </c>
      <c r="AV86">
        <v>5.0554013315498407E-3</v>
      </c>
      <c r="AW86">
        <v>5.0554013315498407E-3</v>
      </c>
      <c r="AX86">
        <v>5.0554013315498407E-3</v>
      </c>
      <c r="AY86">
        <v>5.0554013315498407E-3</v>
      </c>
      <c r="AZ86">
        <v>5.0554013315498407E-3</v>
      </c>
      <c r="BA86">
        <v>5.0554013315498407E-3</v>
      </c>
      <c r="BB86">
        <v>5.0554013315498407E-3</v>
      </c>
      <c r="BC86">
        <v>5.0554013315498407E-3</v>
      </c>
      <c r="BD86">
        <v>5.0554013315498407E-3</v>
      </c>
      <c r="BE86">
        <v>5.0554013315498407E-3</v>
      </c>
      <c r="BF86">
        <v>5.0554013315498407E-3</v>
      </c>
      <c r="BG86">
        <v>5.0554013315498407E-3</v>
      </c>
      <c r="BH86">
        <v>5.0554013315498407E-3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1217.8315881117428</v>
      </c>
      <c r="C87">
        <v>5.2754565992786159E-3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5.2754565992786159E-3</v>
      </c>
      <c r="S87">
        <v>5.2754565992786159E-3</v>
      </c>
      <c r="T87">
        <v>5.2754565992786159E-3</v>
      </c>
      <c r="U87">
        <v>5.2754565992786159E-3</v>
      </c>
      <c r="V87">
        <v>5.2754565992786159E-3</v>
      </c>
      <c r="W87">
        <v>5.2754565992786159E-3</v>
      </c>
      <c r="X87">
        <v>5.2754565992786159E-3</v>
      </c>
      <c r="Y87">
        <v>5.2754565992786159E-3</v>
      </c>
      <c r="Z87">
        <v>5.2754565992786159E-3</v>
      </c>
      <c r="AA87">
        <v>5.2754565992786159E-3</v>
      </c>
      <c r="AB87">
        <v>5.2754565992786159E-3</v>
      </c>
      <c r="AC87">
        <v>5.2754565992786159E-3</v>
      </c>
      <c r="AD87">
        <v>5.2754565992786159E-3</v>
      </c>
      <c r="AE87">
        <v>5.2754565992786159E-3</v>
      </c>
      <c r="AF87">
        <v>5.2754565992786159E-3</v>
      </c>
      <c r="AG87">
        <v>5.2754565992786159E-3</v>
      </c>
      <c r="AH87">
        <v>5.2754565992786159E-3</v>
      </c>
      <c r="AI87">
        <v>5.2754565992786159E-3</v>
      </c>
      <c r="AJ87">
        <v>5.2754565992786159E-3</v>
      </c>
      <c r="AK87">
        <v>5.2754565992786159E-3</v>
      </c>
      <c r="AL87">
        <v>5.2754565992786159E-3</v>
      </c>
      <c r="AM87">
        <v>5.2754565992786159E-3</v>
      </c>
      <c r="AN87">
        <v>5.2754565992786159E-3</v>
      </c>
      <c r="AO87">
        <v>5.2754565992786159E-3</v>
      </c>
      <c r="AP87">
        <v>5.2754565992786159E-3</v>
      </c>
      <c r="AQ87">
        <v>5.2754565992786159E-3</v>
      </c>
      <c r="AR87">
        <v>5.2754565992786159E-3</v>
      </c>
      <c r="AS87">
        <v>5.2754565992786159E-3</v>
      </c>
      <c r="AT87">
        <v>5.2754565992786159E-3</v>
      </c>
      <c r="AU87">
        <v>5.2754565992786159E-3</v>
      </c>
      <c r="AV87">
        <v>5.2754565992786159E-3</v>
      </c>
      <c r="AW87">
        <v>5.2754565992786159E-3</v>
      </c>
      <c r="AX87">
        <v>5.2754565992786159E-3</v>
      </c>
      <c r="AY87">
        <v>5.2754565992786159E-3</v>
      </c>
      <c r="AZ87">
        <v>5.2754565992786159E-3</v>
      </c>
      <c r="BA87">
        <v>5.2754565992786159E-3</v>
      </c>
      <c r="BB87">
        <v>5.2754565992786159E-3</v>
      </c>
      <c r="BC87">
        <v>5.2754565992786159E-3</v>
      </c>
      <c r="BD87">
        <v>5.2754565992786159E-3</v>
      </c>
      <c r="BE87">
        <v>5.2754565992786159E-3</v>
      </c>
      <c r="BF87">
        <v>5.2754565992786159E-3</v>
      </c>
      <c r="BG87">
        <v>5.2754565992786159E-3</v>
      </c>
      <c r="BH87">
        <v>5.2754565992786159E-3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1091</v>
      </c>
      <c r="B88">
        <v>836.53854717176898</v>
      </c>
      <c r="C88">
        <v>3.6237545833991995E-3</v>
      </c>
      <c r="D88">
        <v>-10</v>
      </c>
      <c r="E88">
        <v>535.5</v>
      </c>
      <c r="F88">
        <v>-555.5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3.6237545833991995E-3</v>
      </c>
      <c r="T88">
        <v>3.6237545833991995E-3</v>
      </c>
      <c r="U88">
        <v>3.6237545833991995E-3</v>
      </c>
      <c r="V88">
        <v>3.6237545833991995E-3</v>
      </c>
      <c r="W88">
        <v>3.6237545833991995E-3</v>
      </c>
      <c r="X88">
        <v>3.6237545833991995E-3</v>
      </c>
      <c r="Y88">
        <v>3.6237545833991995E-3</v>
      </c>
      <c r="Z88">
        <v>3.6237545833991995E-3</v>
      </c>
      <c r="AA88">
        <v>3.6237545833991995E-3</v>
      </c>
      <c r="AB88">
        <v>3.6237545833991995E-3</v>
      </c>
      <c r="AC88">
        <v>3.6237545833991995E-3</v>
      </c>
      <c r="AD88">
        <v>3.6237545833991995E-3</v>
      </c>
      <c r="AE88">
        <v>3.6237545833991995E-3</v>
      </c>
      <c r="AF88">
        <v>3.6237545833991995E-3</v>
      </c>
      <c r="AG88">
        <v>3.6237545833991995E-3</v>
      </c>
      <c r="AH88">
        <v>3.6237545833991995E-3</v>
      </c>
      <c r="AI88">
        <v>3.6237545833991995E-3</v>
      </c>
      <c r="AJ88">
        <v>3.6237545833991995E-3</v>
      </c>
      <c r="AK88">
        <v>3.6237545833991995E-3</v>
      </c>
      <c r="AL88">
        <v>3.6237545833991995E-3</v>
      </c>
      <c r="AM88">
        <v>3.6237545833991995E-3</v>
      </c>
      <c r="AN88">
        <v>3.6237545833991995E-3</v>
      </c>
      <c r="AO88">
        <v>3.6237545833991995E-3</v>
      </c>
      <c r="AP88">
        <v>3.6237545833991995E-3</v>
      </c>
      <c r="AQ88">
        <v>3.6237545833991995E-3</v>
      </c>
      <c r="AR88">
        <v>3.6237545833991995E-3</v>
      </c>
      <c r="AS88">
        <v>3.6237545833991995E-3</v>
      </c>
      <c r="AT88">
        <v>3.6237545833991995E-3</v>
      </c>
      <c r="AU88">
        <v>3.6237545833991995E-3</v>
      </c>
      <c r="AV88">
        <v>3.6237545833991995E-3</v>
      </c>
      <c r="AW88">
        <v>3.6237545833991995E-3</v>
      </c>
      <c r="AX88">
        <v>3.6237545833991995E-3</v>
      </c>
      <c r="AY88">
        <v>3.6237545833991995E-3</v>
      </c>
      <c r="AZ88">
        <v>3.6237545833991995E-3</v>
      </c>
      <c r="BA88">
        <v>3.6237545833991995E-3</v>
      </c>
      <c r="BB88">
        <v>3.6237545833991995E-3</v>
      </c>
      <c r="BC88">
        <v>3.6237545833991995E-3</v>
      </c>
      <c r="BD88">
        <v>3.6237545833991995E-3</v>
      </c>
      <c r="BE88">
        <v>3.6237545833991995E-3</v>
      </c>
      <c r="BF88">
        <v>3.6237545833991995E-3</v>
      </c>
      <c r="BG88">
        <v>3.6237545833991995E-3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1091</v>
      </c>
      <c r="B89">
        <v>846.56988197983492</v>
      </c>
      <c r="C89">
        <v>3.6672087620634574E-3</v>
      </c>
      <c r="D89">
        <v>-20</v>
      </c>
      <c r="E89">
        <v>525.5</v>
      </c>
      <c r="F89">
        <v>-565.5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3.6672087620634574E-3</v>
      </c>
      <c r="S89">
        <v>3.6672087620634574E-3</v>
      </c>
      <c r="T89">
        <v>3.6672087620634574E-3</v>
      </c>
      <c r="U89">
        <v>3.6672087620634574E-3</v>
      </c>
      <c r="V89">
        <v>3.6672087620634574E-3</v>
      </c>
      <c r="W89">
        <v>3.6672087620634574E-3</v>
      </c>
      <c r="X89">
        <v>3.6672087620634574E-3</v>
      </c>
      <c r="Y89">
        <v>3.6672087620634574E-3</v>
      </c>
      <c r="Z89">
        <v>3.6672087620634574E-3</v>
      </c>
      <c r="AA89">
        <v>3.6672087620634574E-3</v>
      </c>
      <c r="AB89">
        <v>3.6672087620634574E-3</v>
      </c>
      <c r="AC89">
        <v>3.6672087620634574E-3</v>
      </c>
      <c r="AD89">
        <v>3.6672087620634574E-3</v>
      </c>
      <c r="AE89">
        <v>3.6672087620634574E-3</v>
      </c>
      <c r="AF89">
        <v>3.6672087620634574E-3</v>
      </c>
      <c r="AG89">
        <v>3.6672087620634574E-3</v>
      </c>
      <c r="AH89">
        <v>3.6672087620634574E-3</v>
      </c>
      <c r="AI89">
        <v>3.6672087620634574E-3</v>
      </c>
      <c r="AJ89">
        <v>3.6672087620634574E-3</v>
      </c>
      <c r="AK89">
        <v>3.6672087620634574E-3</v>
      </c>
      <c r="AL89">
        <v>3.6672087620634574E-3</v>
      </c>
      <c r="AM89">
        <v>3.6672087620634574E-3</v>
      </c>
      <c r="AN89">
        <v>3.6672087620634574E-3</v>
      </c>
      <c r="AO89">
        <v>3.6672087620634574E-3</v>
      </c>
      <c r="AP89">
        <v>3.6672087620634574E-3</v>
      </c>
      <c r="AQ89">
        <v>3.6672087620634574E-3</v>
      </c>
      <c r="AR89">
        <v>3.6672087620634574E-3</v>
      </c>
      <c r="AS89">
        <v>3.6672087620634574E-3</v>
      </c>
      <c r="AT89">
        <v>3.6672087620634574E-3</v>
      </c>
      <c r="AU89">
        <v>3.6672087620634574E-3</v>
      </c>
      <c r="AV89">
        <v>3.6672087620634574E-3</v>
      </c>
      <c r="AW89">
        <v>3.6672087620634574E-3</v>
      </c>
      <c r="AX89">
        <v>3.6672087620634574E-3</v>
      </c>
      <c r="AY89">
        <v>3.6672087620634574E-3</v>
      </c>
      <c r="AZ89">
        <v>3.6672087620634574E-3</v>
      </c>
      <c r="BA89">
        <v>3.6672087620634574E-3</v>
      </c>
      <c r="BB89">
        <v>3.6672087620634574E-3</v>
      </c>
      <c r="BC89">
        <v>3.6672087620634574E-3</v>
      </c>
      <c r="BD89">
        <v>3.6672087620634574E-3</v>
      </c>
      <c r="BE89">
        <v>3.6672087620634574E-3</v>
      </c>
      <c r="BF89">
        <v>3.6672087620634574E-3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1091</v>
      </c>
      <c r="B90">
        <v>823.07885703398699</v>
      </c>
      <c r="C90">
        <v>3.5654493038722473E-3</v>
      </c>
      <c r="D90">
        <v>-30</v>
      </c>
      <c r="E90">
        <v>515.5</v>
      </c>
      <c r="F90">
        <v>-575.5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3.5654493038722473E-3</v>
      </c>
      <c r="S90">
        <v>3.5654493038722473E-3</v>
      </c>
      <c r="T90">
        <v>3.5654493038722473E-3</v>
      </c>
      <c r="U90">
        <v>3.5654493038722473E-3</v>
      </c>
      <c r="V90">
        <v>3.5654493038722473E-3</v>
      </c>
      <c r="W90">
        <v>3.5654493038722473E-3</v>
      </c>
      <c r="X90">
        <v>3.5654493038722473E-3</v>
      </c>
      <c r="Y90">
        <v>3.5654493038722473E-3</v>
      </c>
      <c r="Z90">
        <v>3.5654493038722473E-3</v>
      </c>
      <c r="AA90">
        <v>3.5654493038722473E-3</v>
      </c>
      <c r="AB90">
        <v>3.5654493038722473E-3</v>
      </c>
      <c r="AC90">
        <v>3.5654493038722473E-3</v>
      </c>
      <c r="AD90">
        <v>3.5654493038722473E-3</v>
      </c>
      <c r="AE90">
        <v>3.5654493038722473E-3</v>
      </c>
      <c r="AF90">
        <v>3.5654493038722473E-3</v>
      </c>
      <c r="AG90">
        <v>3.5654493038722473E-3</v>
      </c>
      <c r="AH90">
        <v>3.5654493038722473E-3</v>
      </c>
      <c r="AI90">
        <v>3.5654493038722473E-3</v>
      </c>
      <c r="AJ90">
        <v>3.5654493038722473E-3</v>
      </c>
      <c r="AK90">
        <v>3.5654493038722473E-3</v>
      </c>
      <c r="AL90">
        <v>3.5654493038722473E-3</v>
      </c>
      <c r="AM90">
        <v>3.5654493038722473E-3</v>
      </c>
      <c r="AN90">
        <v>3.5654493038722473E-3</v>
      </c>
      <c r="AO90">
        <v>3.5654493038722473E-3</v>
      </c>
      <c r="AP90">
        <v>3.5654493038722473E-3</v>
      </c>
      <c r="AQ90">
        <v>3.5654493038722473E-3</v>
      </c>
      <c r="AR90">
        <v>3.5654493038722473E-3</v>
      </c>
      <c r="AS90">
        <v>3.5654493038722473E-3</v>
      </c>
      <c r="AT90">
        <v>3.5654493038722473E-3</v>
      </c>
      <c r="AU90">
        <v>3.5654493038722473E-3</v>
      </c>
      <c r="AV90">
        <v>3.5654493038722473E-3</v>
      </c>
      <c r="AW90">
        <v>3.5654493038722473E-3</v>
      </c>
      <c r="AX90">
        <v>3.5654493038722473E-3</v>
      </c>
      <c r="AY90">
        <v>3.5654493038722473E-3</v>
      </c>
      <c r="AZ90">
        <v>3.5654493038722473E-3</v>
      </c>
      <c r="BA90">
        <v>3.5654493038722473E-3</v>
      </c>
      <c r="BB90">
        <v>3.5654493038722473E-3</v>
      </c>
      <c r="BC90">
        <v>3.5654493038722473E-3</v>
      </c>
      <c r="BD90">
        <v>3.5654493038722473E-3</v>
      </c>
      <c r="BE90">
        <v>3.5654493038722473E-3</v>
      </c>
      <c r="BF90">
        <v>3.5654493038722473E-3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1091</v>
      </c>
      <c r="B91">
        <v>890.91927555136556</v>
      </c>
      <c r="C91">
        <v>3.8593234216558383E-3</v>
      </c>
      <c r="D91">
        <v>-40</v>
      </c>
      <c r="E91">
        <v>505.5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3.8593234216558383E-3</v>
      </c>
      <c r="S91">
        <v>3.8593234216558383E-3</v>
      </c>
      <c r="T91">
        <v>3.8593234216558383E-3</v>
      </c>
      <c r="U91">
        <v>3.8593234216558383E-3</v>
      </c>
      <c r="V91">
        <v>3.8593234216558383E-3</v>
      </c>
      <c r="W91">
        <v>3.8593234216558383E-3</v>
      </c>
      <c r="X91">
        <v>3.8593234216558383E-3</v>
      </c>
      <c r="Y91">
        <v>3.8593234216558383E-3</v>
      </c>
      <c r="Z91">
        <v>3.8593234216558383E-3</v>
      </c>
      <c r="AA91">
        <v>3.8593234216558383E-3</v>
      </c>
      <c r="AB91">
        <v>3.8593234216558383E-3</v>
      </c>
      <c r="AC91">
        <v>3.8593234216558383E-3</v>
      </c>
      <c r="AD91">
        <v>3.8593234216558383E-3</v>
      </c>
      <c r="AE91">
        <v>3.8593234216558383E-3</v>
      </c>
      <c r="AF91">
        <v>3.8593234216558383E-3</v>
      </c>
      <c r="AG91">
        <v>3.8593234216558383E-3</v>
      </c>
      <c r="AH91">
        <v>3.8593234216558383E-3</v>
      </c>
      <c r="AI91">
        <v>3.8593234216558383E-3</v>
      </c>
      <c r="AJ91">
        <v>3.8593234216558383E-3</v>
      </c>
      <c r="AK91">
        <v>3.8593234216558383E-3</v>
      </c>
      <c r="AL91">
        <v>3.8593234216558383E-3</v>
      </c>
      <c r="AM91">
        <v>3.8593234216558383E-3</v>
      </c>
      <c r="AN91">
        <v>3.8593234216558383E-3</v>
      </c>
      <c r="AO91">
        <v>3.8593234216558383E-3</v>
      </c>
      <c r="AP91">
        <v>3.8593234216558383E-3</v>
      </c>
      <c r="AQ91">
        <v>3.8593234216558383E-3</v>
      </c>
      <c r="AR91">
        <v>3.8593234216558383E-3</v>
      </c>
      <c r="AS91">
        <v>3.8593234216558383E-3</v>
      </c>
      <c r="AT91">
        <v>3.8593234216558383E-3</v>
      </c>
      <c r="AU91">
        <v>3.8593234216558383E-3</v>
      </c>
      <c r="AV91">
        <v>3.8593234216558383E-3</v>
      </c>
      <c r="AW91">
        <v>3.8593234216558383E-3</v>
      </c>
      <c r="AX91">
        <v>3.8593234216558383E-3</v>
      </c>
      <c r="AY91">
        <v>3.8593234216558383E-3</v>
      </c>
      <c r="AZ91">
        <v>3.8593234216558383E-3</v>
      </c>
      <c r="BA91">
        <v>3.8593234216558383E-3</v>
      </c>
      <c r="BB91">
        <v>3.8593234216558383E-3</v>
      </c>
      <c r="BC91">
        <v>3.8593234216558383E-3</v>
      </c>
      <c r="BD91">
        <v>3.8593234216558383E-3</v>
      </c>
      <c r="BE91">
        <v>3.8593234216558383E-3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1091</v>
      </c>
      <c r="B92">
        <v>834.95975757248402</v>
      </c>
      <c r="C92">
        <v>3.6169155129630857E-3</v>
      </c>
      <c r="D92">
        <v>-30</v>
      </c>
      <c r="E92">
        <v>515.5</v>
      </c>
      <c r="F92">
        <v>-575.5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3.6169155129630857E-3</v>
      </c>
      <c r="S92">
        <v>3.6169155129630857E-3</v>
      </c>
      <c r="T92">
        <v>3.6169155129630857E-3</v>
      </c>
      <c r="U92">
        <v>3.6169155129630857E-3</v>
      </c>
      <c r="V92">
        <v>3.6169155129630857E-3</v>
      </c>
      <c r="W92">
        <v>3.6169155129630857E-3</v>
      </c>
      <c r="X92">
        <v>3.6169155129630857E-3</v>
      </c>
      <c r="Y92">
        <v>3.6169155129630857E-3</v>
      </c>
      <c r="Z92">
        <v>3.6169155129630857E-3</v>
      </c>
      <c r="AA92">
        <v>3.6169155129630857E-3</v>
      </c>
      <c r="AB92">
        <v>3.6169155129630857E-3</v>
      </c>
      <c r="AC92">
        <v>3.6169155129630857E-3</v>
      </c>
      <c r="AD92">
        <v>3.6169155129630857E-3</v>
      </c>
      <c r="AE92">
        <v>3.6169155129630857E-3</v>
      </c>
      <c r="AF92">
        <v>3.6169155129630857E-3</v>
      </c>
      <c r="AG92">
        <v>3.6169155129630857E-3</v>
      </c>
      <c r="AH92">
        <v>3.6169155129630857E-3</v>
      </c>
      <c r="AI92">
        <v>3.6169155129630857E-3</v>
      </c>
      <c r="AJ92">
        <v>3.6169155129630857E-3</v>
      </c>
      <c r="AK92">
        <v>3.6169155129630857E-3</v>
      </c>
      <c r="AL92">
        <v>3.6169155129630857E-3</v>
      </c>
      <c r="AM92">
        <v>3.6169155129630857E-3</v>
      </c>
      <c r="AN92">
        <v>3.6169155129630857E-3</v>
      </c>
      <c r="AO92">
        <v>3.6169155129630857E-3</v>
      </c>
      <c r="AP92">
        <v>3.6169155129630857E-3</v>
      </c>
      <c r="AQ92">
        <v>3.6169155129630857E-3</v>
      </c>
      <c r="AR92">
        <v>3.6169155129630857E-3</v>
      </c>
      <c r="AS92">
        <v>3.6169155129630857E-3</v>
      </c>
      <c r="AT92">
        <v>3.6169155129630857E-3</v>
      </c>
      <c r="AU92">
        <v>3.6169155129630857E-3</v>
      </c>
      <c r="AV92">
        <v>3.6169155129630857E-3</v>
      </c>
      <c r="AW92">
        <v>3.6169155129630857E-3</v>
      </c>
      <c r="AX92">
        <v>3.6169155129630857E-3</v>
      </c>
      <c r="AY92">
        <v>3.6169155129630857E-3</v>
      </c>
      <c r="AZ92">
        <v>3.6169155129630857E-3</v>
      </c>
      <c r="BA92">
        <v>3.6169155129630857E-3</v>
      </c>
      <c r="BB92">
        <v>3.6169155129630857E-3</v>
      </c>
      <c r="BC92">
        <v>3.6169155129630857E-3</v>
      </c>
      <c r="BD92">
        <v>3.6169155129630857E-3</v>
      </c>
      <c r="BE92">
        <v>3.6169155129630857E-3</v>
      </c>
      <c r="BF92">
        <v>3.6169155129630857E-3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1091</v>
      </c>
      <c r="B93">
        <v>835.96934922089827</v>
      </c>
      <c r="C93">
        <v>3.6212889066048631E-3</v>
      </c>
      <c r="D93">
        <v>-20</v>
      </c>
      <c r="E93">
        <v>525.5</v>
      </c>
      <c r="F93">
        <v>-565.5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3.6212889066048631E-3</v>
      </c>
      <c r="S93">
        <v>3.6212889066048631E-3</v>
      </c>
      <c r="T93">
        <v>3.6212889066048631E-3</v>
      </c>
      <c r="U93">
        <v>3.6212889066048631E-3</v>
      </c>
      <c r="V93">
        <v>3.6212889066048631E-3</v>
      </c>
      <c r="W93">
        <v>3.6212889066048631E-3</v>
      </c>
      <c r="X93">
        <v>3.6212889066048631E-3</v>
      </c>
      <c r="Y93">
        <v>3.6212889066048631E-3</v>
      </c>
      <c r="Z93">
        <v>3.6212889066048631E-3</v>
      </c>
      <c r="AA93">
        <v>3.6212889066048631E-3</v>
      </c>
      <c r="AB93">
        <v>3.6212889066048631E-3</v>
      </c>
      <c r="AC93">
        <v>3.6212889066048631E-3</v>
      </c>
      <c r="AD93">
        <v>3.6212889066048631E-3</v>
      </c>
      <c r="AE93">
        <v>3.6212889066048631E-3</v>
      </c>
      <c r="AF93">
        <v>3.6212889066048631E-3</v>
      </c>
      <c r="AG93">
        <v>3.6212889066048631E-3</v>
      </c>
      <c r="AH93">
        <v>3.6212889066048631E-3</v>
      </c>
      <c r="AI93">
        <v>3.6212889066048631E-3</v>
      </c>
      <c r="AJ93">
        <v>3.6212889066048631E-3</v>
      </c>
      <c r="AK93">
        <v>3.6212889066048631E-3</v>
      </c>
      <c r="AL93">
        <v>3.6212889066048631E-3</v>
      </c>
      <c r="AM93">
        <v>3.6212889066048631E-3</v>
      </c>
      <c r="AN93">
        <v>3.6212889066048631E-3</v>
      </c>
      <c r="AO93">
        <v>3.6212889066048631E-3</v>
      </c>
      <c r="AP93">
        <v>3.6212889066048631E-3</v>
      </c>
      <c r="AQ93">
        <v>3.6212889066048631E-3</v>
      </c>
      <c r="AR93">
        <v>3.6212889066048631E-3</v>
      </c>
      <c r="AS93">
        <v>3.6212889066048631E-3</v>
      </c>
      <c r="AT93">
        <v>3.6212889066048631E-3</v>
      </c>
      <c r="AU93">
        <v>3.6212889066048631E-3</v>
      </c>
      <c r="AV93">
        <v>3.6212889066048631E-3</v>
      </c>
      <c r="AW93">
        <v>3.6212889066048631E-3</v>
      </c>
      <c r="AX93">
        <v>3.6212889066048631E-3</v>
      </c>
      <c r="AY93">
        <v>3.6212889066048631E-3</v>
      </c>
      <c r="AZ93">
        <v>3.6212889066048631E-3</v>
      </c>
      <c r="BA93">
        <v>3.6212889066048631E-3</v>
      </c>
      <c r="BB93">
        <v>3.6212889066048631E-3</v>
      </c>
      <c r="BC93">
        <v>3.6212889066048631E-3</v>
      </c>
      <c r="BD93">
        <v>3.6212889066048631E-3</v>
      </c>
      <c r="BE93">
        <v>3.6212889066048631E-3</v>
      </c>
      <c r="BF93">
        <v>3.6212889066048631E-3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1091</v>
      </c>
      <c r="B94">
        <v>876.5802259473877</v>
      </c>
      <c r="C94">
        <v>3.7972088939993692E-3</v>
      </c>
      <c r="D94">
        <v>-10</v>
      </c>
      <c r="E94">
        <v>535.5</v>
      </c>
      <c r="F94">
        <v>-555.5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3.7972088939993692E-3</v>
      </c>
      <c r="T94">
        <v>3.7972088939993692E-3</v>
      </c>
      <c r="U94">
        <v>3.7972088939993692E-3</v>
      </c>
      <c r="V94">
        <v>3.7972088939993692E-3</v>
      </c>
      <c r="W94">
        <v>3.7972088939993692E-3</v>
      </c>
      <c r="X94">
        <v>3.7972088939993692E-3</v>
      </c>
      <c r="Y94">
        <v>3.7972088939993692E-3</v>
      </c>
      <c r="Z94">
        <v>3.7972088939993692E-3</v>
      </c>
      <c r="AA94">
        <v>3.7972088939993692E-3</v>
      </c>
      <c r="AB94">
        <v>3.7972088939993692E-3</v>
      </c>
      <c r="AC94">
        <v>3.7972088939993692E-3</v>
      </c>
      <c r="AD94">
        <v>3.7972088939993692E-3</v>
      </c>
      <c r="AE94">
        <v>3.7972088939993692E-3</v>
      </c>
      <c r="AF94">
        <v>3.7972088939993692E-3</v>
      </c>
      <c r="AG94">
        <v>3.7972088939993692E-3</v>
      </c>
      <c r="AH94">
        <v>3.7972088939993692E-3</v>
      </c>
      <c r="AI94">
        <v>3.7972088939993692E-3</v>
      </c>
      <c r="AJ94">
        <v>3.7972088939993692E-3</v>
      </c>
      <c r="AK94">
        <v>3.7972088939993692E-3</v>
      </c>
      <c r="AL94">
        <v>3.7972088939993692E-3</v>
      </c>
      <c r="AM94">
        <v>3.7972088939993692E-3</v>
      </c>
      <c r="AN94">
        <v>3.7972088939993692E-3</v>
      </c>
      <c r="AO94">
        <v>3.7972088939993692E-3</v>
      </c>
      <c r="AP94">
        <v>3.7972088939993692E-3</v>
      </c>
      <c r="AQ94">
        <v>3.7972088939993692E-3</v>
      </c>
      <c r="AR94">
        <v>3.7972088939993692E-3</v>
      </c>
      <c r="AS94">
        <v>3.7972088939993692E-3</v>
      </c>
      <c r="AT94">
        <v>3.7972088939993692E-3</v>
      </c>
      <c r="AU94">
        <v>3.7972088939993692E-3</v>
      </c>
      <c r="AV94">
        <v>3.7972088939993692E-3</v>
      </c>
      <c r="AW94">
        <v>3.7972088939993692E-3</v>
      </c>
      <c r="AX94">
        <v>3.7972088939993692E-3</v>
      </c>
      <c r="AY94">
        <v>3.7972088939993692E-3</v>
      </c>
      <c r="AZ94">
        <v>3.7972088939993692E-3</v>
      </c>
      <c r="BA94">
        <v>3.7972088939993692E-3</v>
      </c>
      <c r="BB94">
        <v>3.7972088939993692E-3</v>
      </c>
      <c r="BC94">
        <v>3.7972088939993692E-3</v>
      </c>
      <c r="BD94">
        <v>3.7972088939993692E-3</v>
      </c>
      <c r="BE94">
        <v>3.7972088939993692E-3</v>
      </c>
      <c r="BF94">
        <v>3.7972088939993692E-3</v>
      </c>
      <c r="BG94">
        <v>3.7972088939993692E-3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1091</v>
      </c>
      <c r="B95">
        <v>786.66664279138399</v>
      </c>
      <c r="C95">
        <v>3.407717267853765E-3</v>
      </c>
      <c r="D95">
        <v>0</v>
      </c>
      <c r="E95">
        <v>545.5</v>
      </c>
      <c r="F95">
        <v>-545.5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3.407717267853765E-3</v>
      </c>
      <c r="T95">
        <v>3.407717267853765E-3</v>
      </c>
      <c r="U95">
        <v>3.407717267853765E-3</v>
      </c>
      <c r="V95">
        <v>3.407717267853765E-3</v>
      </c>
      <c r="W95">
        <v>3.407717267853765E-3</v>
      </c>
      <c r="X95">
        <v>3.407717267853765E-3</v>
      </c>
      <c r="Y95">
        <v>3.407717267853765E-3</v>
      </c>
      <c r="Z95">
        <v>3.407717267853765E-3</v>
      </c>
      <c r="AA95">
        <v>3.407717267853765E-3</v>
      </c>
      <c r="AB95">
        <v>3.407717267853765E-3</v>
      </c>
      <c r="AC95">
        <v>3.407717267853765E-3</v>
      </c>
      <c r="AD95">
        <v>3.407717267853765E-3</v>
      </c>
      <c r="AE95">
        <v>3.407717267853765E-3</v>
      </c>
      <c r="AF95">
        <v>3.407717267853765E-3</v>
      </c>
      <c r="AG95">
        <v>3.407717267853765E-3</v>
      </c>
      <c r="AH95">
        <v>3.407717267853765E-3</v>
      </c>
      <c r="AI95">
        <v>3.407717267853765E-3</v>
      </c>
      <c r="AJ95">
        <v>3.407717267853765E-3</v>
      </c>
      <c r="AK95">
        <v>3.407717267853765E-3</v>
      </c>
      <c r="AL95">
        <v>3.407717267853765E-3</v>
      </c>
      <c r="AM95">
        <v>3.407717267853765E-3</v>
      </c>
      <c r="AN95">
        <v>3.407717267853765E-3</v>
      </c>
      <c r="AO95">
        <v>3.407717267853765E-3</v>
      </c>
      <c r="AP95">
        <v>3.407717267853765E-3</v>
      </c>
      <c r="AQ95">
        <v>3.407717267853765E-3</v>
      </c>
      <c r="AR95">
        <v>3.407717267853765E-3</v>
      </c>
      <c r="AS95">
        <v>3.407717267853765E-3</v>
      </c>
      <c r="AT95">
        <v>3.407717267853765E-3</v>
      </c>
      <c r="AU95">
        <v>3.407717267853765E-3</v>
      </c>
      <c r="AV95">
        <v>3.407717267853765E-3</v>
      </c>
      <c r="AW95">
        <v>3.407717267853765E-3</v>
      </c>
      <c r="AX95">
        <v>3.407717267853765E-3</v>
      </c>
      <c r="AY95">
        <v>3.407717267853765E-3</v>
      </c>
      <c r="AZ95">
        <v>3.407717267853765E-3</v>
      </c>
      <c r="BA95">
        <v>3.407717267853765E-3</v>
      </c>
      <c r="BB95">
        <v>3.407717267853765E-3</v>
      </c>
      <c r="BC95">
        <v>3.407717267853765E-3</v>
      </c>
      <c r="BD95">
        <v>3.407717267853765E-3</v>
      </c>
      <c r="BE95">
        <v>3.407717267853765E-3</v>
      </c>
      <c r="BF95">
        <v>3.407717267853765E-3</v>
      </c>
      <c r="BG95">
        <v>3.407717267853765E-3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1091</v>
      </c>
      <c r="B96">
        <v>867.44618517272227</v>
      </c>
      <c r="C96">
        <v>3.757641653214047E-3</v>
      </c>
      <c r="D96">
        <v>10</v>
      </c>
      <c r="E96">
        <v>555.5</v>
      </c>
      <c r="F96">
        <v>-535.5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3.757641653214047E-3</v>
      </c>
      <c r="T96">
        <v>3.757641653214047E-3</v>
      </c>
      <c r="U96">
        <v>3.757641653214047E-3</v>
      </c>
      <c r="V96">
        <v>3.757641653214047E-3</v>
      </c>
      <c r="W96">
        <v>3.757641653214047E-3</v>
      </c>
      <c r="X96">
        <v>3.757641653214047E-3</v>
      </c>
      <c r="Y96">
        <v>3.757641653214047E-3</v>
      </c>
      <c r="Z96">
        <v>3.757641653214047E-3</v>
      </c>
      <c r="AA96">
        <v>3.757641653214047E-3</v>
      </c>
      <c r="AB96">
        <v>3.757641653214047E-3</v>
      </c>
      <c r="AC96">
        <v>3.757641653214047E-3</v>
      </c>
      <c r="AD96">
        <v>3.757641653214047E-3</v>
      </c>
      <c r="AE96">
        <v>3.757641653214047E-3</v>
      </c>
      <c r="AF96">
        <v>3.757641653214047E-3</v>
      </c>
      <c r="AG96">
        <v>3.757641653214047E-3</v>
      </c>
      <c r="AH96">
        <v>3.757641653214047E-3</v>
      </c>
      <c r="AI96">
        <v>3.757641653214047E-3</v>
      </c>
      <c r="AJ96">
        <v>3.757641653214047E-3</v>
      </c>
      <c r="AK96">
        <v>3.757641653214047E-3</v>
      </c>
      <c r="AL96">
        <v>3.757641653214047E-3</v>
      </c>
      <c r="AM96">
        <v>3.757641653214047E-3</v>
      </c>
      <c r="AN96">
        <v>3.757641653214047E-3</v>
      </c>
      <c r="AO96">
        <v>3.757641653214047E-3</v>
      </c>
      <c r="AP96">
        <v>3.757641653214047E-3</v>
      </c>
      <c r="AQ96">
        <v>3.757641653214047E-3</v>
      </c>
      <c r="AR96">
        <v>3.757641653214047E-3</v>
      </c>
      <c r="AS96">
        <v>3.757641653214047E-3</v>
      </c>
      <c r="AT96">
        <v>3.757641653214047E-3</v>
      </c>
      <c r="AU96">
        <v>3.757641653214047E-3</v>
      </c>
      <c r="AV96">
        <v>3.757641653214047E-3</v>
      </c>
      <c r="AW96">
        <v>3.757641653214047E-3</v>
      </c>
      <c r="AX96">
        <v>3.757641653214047E-3</v>
      </c>
      <c r="AY96">
        <v>3.757641653214047E-3</v>
      </c>
      <c r="AZ96">
        <v>3.757641653214047E-3</v>
      </c>
      <c r="BA96">
        <v>3.757641653214047E-3</v>
      </c>
      <c r="BB96">
        <v>3.757641653214047E-3</v>
      </c>
      <c r="BC96">
        <v>3.757641653214047E-3</v>
      </c>
      <c r="BD96">
        <v>3.757641653214047E-3</v>
      </c>
      <c r="BE96">
        <v>3.757641653214047E-3</v>
      </c>
      <c r="BF96">
        <v>3.757641653214047E-3</v>
      </c>
      <c r="BG96">
        <v>3.757641653214047E-3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1076</v>
      </c>
      <c r="B97">
        <v>726.47622731711897</v>
      </c>
      <c r="C97">
        <v>3.1469817707401051E-3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3.1469817707401051E-3</v>
      </c>
      <c r="U97">
        <v>3.1469817707401051E-3</v>
      </c>
      <c r="V97">
        <v>3.1469817707401051E-3</v>
      </c>
      <c r="W97">
        <v>3.1469817707401051E-3</v>
      </c>
      <c r="X97">
        <v>3.1469817707401051E-3</v>
      </c>
      <c r="Y97">
        <v>3.1469817707401051E-3</v>
      </c>
      <c r="Z97">
        <v>3.1469817707401051E-3</v>
      </c>
      <c r="AA97">
        <v>3.1469817707401051E-3</v>
      </c>
      <c r="AB97">
        <v>3.1469817707401051E-3</v>
      </c>
      <c r="AC97">
        <v>3.1469817707401051E-3</v>
      </c>
      <c r="AD97">
        <v>3.1469817707401051E-3</v>
      </c>
      <c r="AE97">
        <v>3.1469817707401051E-3</v>
      </c>
      <c r="AF97">
        <v>3.1469817707401051E-3</v>
      </c>
      <c r="AG97">
        <v>3.1469817707401051E-3</v>
      </c>
      <c r="AH97">
        <v>3.1469817707401051E-3</v>
      </c>
      <c r="AI97">
        <v>3.1469817707401051E-3</v>
      </c>
      <c r="AJ97">
        <v>3.1469817707401051E-3</v>
      </c>
      <c r="AK97">
        <v>3.1469817707401051E-3</v>
      </c>
      <c r="AL97">
        <v>3.1469817707401051E-3</v>
      </c>
      <c r="AM97">
        <v>3.1469817707401051E-3</v>
      </c>
      <c r="AN97">
        <v>3.1469817707401051E-3</v>
      </c>
      <c r="AO97">
        <v>3.1469817707401051E-3</v>
      </c>
      <c r="AP97">
        <v>3.1469817707401051E-3</v>
      </c>
      <c r="AQ97">
        <v>3.1469817707401051E-3</v>
      </c>
      <c r="AR97">
        <v>3.1469817707401051E-3</v>
      </c>
      <c r="AS97">
        <v>3.1469817707401051E-3</v>
      </c>
      <c r="AT97">
        <v>3.1469817707401051E-3</v>
      </c>
      <c r="AU97">
        <v>3.1469817707401051E-3</v>
      </c>
      <c r="AV97">
        <v>3.1469817707401051E-3</v>
      </c>
      <c r="AW97">
        <v>3.1469817707401051E-3</v>
      </c>
      <c r="AX97">
        <v>3.1469817707401051E-3</v>
      </c>
      <c r="AY97">
        <v>3.1469817707401051E-3</v>
      </c>
      <c r="AZ97">
        <v>3.1469817707401051E-3</v>
      </c>
      <c r="BA97">
        <v>3.1469817707401051E-3</v>
      </c>
      <c r="BB97">
        <v>3.1469817707401051E-3</v>
      </c>
      <c r="BC97">
        <v>3.1469817707401051E-3</v>
      </c>
      <c r="BD97">
        <v>3.1469817707401051E-3</v>
      </c>
      <c r="BE97">
        <v>3.1469817707401051E-3</v>
      </c>
      <c r="BF97">
        <v>3.1469817707401051E-3</v>
      </c>
      <c r="BG97">
        <v>3.1469817707401051E-3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1067</v>
      </c>
      <c r="B98">
        <v>622.98844220243666</v>
      </c>
      <c r="C98">
        <v>2.6986888177099821E-3</v>
      </c>
      <c r="D98">
        <v>30</v>
      </c>
      <c r="E98">
        <v>563.5</v>
      </c>
      <c r="F98">
        <v>-503.5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2.6986888177099821E-3</v>
      </c>
      <c r="V98">
        <v>2.6986888177099821E-3</v>
      </c>
      <c r="W98">
        <v>2.6986888177099821E-3</v>
      </c>
      <c r="X98">
        <v>2.6986888177099821E-3</v>
      </c>
      <c r="Y98">
        <v>2.6986888177099821E-3</v>
      </c>
      <c r="Z98">
        <v>2.6986888177099821E-3</v>
      </c>
      <c r="AA98">
        <v>2.6986888177099821E-3</v>
      </c>
      <c r="AB98">
        <v>2.6986888177099821E-3</v>
      </c>
      <c r="AC98">
        <v>2.6986888177099821E-3</v>
      </c>
      <c r="AD98">
        <v>2.6986888177099821E-3</v>
      </c>
      <c r="AE98">
        <v>2.6986888177099821E-3</v>
      </c>
      <c r="AF98">
        <v>2.6986888177099821E-3</v>
      </c>
      <c r="AG98">
        <v>2.6986888177099821E-3</v>
      </c>
      <c r="AH98">
        <v>2.6986888177099821E-3</v>
      </c>
      <c r="AI98">
        <v>2.6986888177099821E-3</v>
      </c>
      <c r="AJ98">
        <v>2.6986888177099821E-3</v>
      </c>
      <c r="AK98">
        <v>2.6986888177099821E-3</v>
      </c>
      <c r="AL98">
        <v>2.6986888177099821E-3</v>
      </c>
      <c r="AM98">
        <v>2.6986888177099821E-3</v>
      </c>
      <c r="AN98">
        <v>2.6986888177099821E-3</v>
      </c>
      <c r="AO98">
        <v>2.6986888177099821E-3</v>
      </c>
      <c r="AP98">
        <v>2.6986888177099821E-3</v>
      </c>
      <c r="AQ98">
        <v>2.6986888177099821E-3</v>
      </c>
      <c r="AR98">
        <v>2.6986888177099821E-3</v>
      </c>
      <c r="AS98">
        <v>2.6986888177099821E-3</v>
      </c>
      <c r="AT98">
        <v>2.6986888177099821E-3</v>
      </c>
      <c r="AU98">
        <v>2.6986888177099821E-3</v>
      </c>
      <c r="AV98">
        <v>2.6986888177099821E-3</v>
      </c>
      <c r="AW98">
        <v>2.6986888177099821E-3</v>
      </c>
      <c r="AX98">
        <v>2.6986888177099821E-3</v>
      </c>
      <c r="AY98">
        <v>2.6986888177099821E-3</v>
      </c>
      <c r="AZ98">
        <v>2.6986888177099821E-3</v>
      </c>
      <c r="BA98">
        <v>2.6986888177099821E-3</v>
      </c>
      <c r="BB98">
        <v>2.6986888177099821E-3</v>
      </c>
      <c r="BC98">
        <v>2.6986888177099821E-3</v>
      </c>
      <c r="BD98">
        <v>2.6986888177099821E-3</v>
      </c>
      <c r="BE98">
        <v>2.6986888177099821E-3</v>
      </c>
      <c r="BF98">
        <v>2.6986888177099821E-3</v>
      </c>
      <c r="BG98">
        <v>2.6986888177099821E-3</v>
      </c>
      <c r="BH98">
        <v>2.6986888177099821E-3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606.55271689282097</v>
      </c>
      <c r="C99">
        <v>2.6274918177348204E-3</v>
      </c>
      <c r="D99">
        <v>40</v>
      </c>
      <c r="E99">
        <v>573.5</v>
      </c>
      <c r="F99">
        <v>-493.5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2.6274918177348204E-3</v>
      </c>
      <c r="V99">
        <v>2.6274918177348204E-3</v>
      </c>
      <c r="W99">
        <v>2.6274918177348204E-3</v>
      </c>
      <c r="X99">
        <v>2.6274918177348204E-3</v>
      </c>
      <c r="Y99">
        <v>2.6274918177348204E-3</v>
      </c>
      <c r="Z99">
        <v>2.6274918177348204E-3</v>
      </c>
      <c r="AA99">
        <v>2.6274918177348204E-3</v>
      </c>
      <c r="AB99">
        <v>2.6274918177348204E-3</v>
      </c>
      <c r="AC99">
        <v>2.6274918177348204E-3</v>
      </c>
      <c r="AD99">
        <v>2.6274918177348204E-3</v>
      </c>
      <c r="AE99">
        <v>2.6274918177348204E-3</v>
      </c>
      <c r="AF99">
        <v>2.6274918177348204E-3</v>
      </c>
      <c r="AG99">
        <v>2.6274918177348204E-3</v>
      </c>
      <c r="AH99">
        <v>2.6274918177348204E-3</v>
      </c>
      <c r="AI99">
        <v>2.6274918177348204E-3</v>
      </c>
      <c r="AJ99">
        <v>2.6274918177348204E-3</v>
      </c>
      <c r="AK99">
        <v>2.6274918177348204E-3</v>
      </c>
      <c r="AL99">
        <v>2.6274918177348204E-3</v>
      </c>
      <c r="AM99">
        <v>2.6274918177348204E-3</v>
      </c>
      <c r="AN99">
        <v>2.6274918177348204E-3</v>
      </c>
      <c r="AO99">
        <v>2.6274918177348204E-3</v>
      </c>
      <c r="AP99">
        <v>2.6274918177348204E-3</v>
      </c>
      <c r="AQ99">
        <v>2.6274918177348204E-3</v>
      </c>
      <c r="AR99">
        <v>2.6274918177348204E-3</v>
      </c>
      <c r="AS99">
        <v>2.6274918177348204E-3</v>
      </c>
      <c r="AT99">
        <v>2.6274918177348204E-3</v>
      </c>
      <c r="AU99">
        <v>2.6274918177348204E-3</v>
      </c>
      <c r="AV99">
        <v>2.6274918177348204E-3</v>
      </c>
      <c r="AW99">
        <v>2.6274918177348204E-3</v>
      </c>
      <c r="AX99">
        <v>2.6274918177348204E-3</v>
      </c>
      <c r="AY99">
        <v>2.6274918177348204E-3</v>
      </c>
      <c r="AZ99">
        <v>2.6274918177348204E-3</v>
      </c>
      <c r="BA99">
        <v>2.6274918177348204E-3</v>
      </c>
      <c r="BB99">
        <v>2.6274918177348204E-3</v>
      </c>
      <c r="BC99">
        <v>2.6274918177348204E-3</v>
      </c>
      <c r="BD99">
        <v>2.6274918177348204E-3</v>
      </c>
      <c r="BE99">
        <v>2.6274918177348204E-3</v>
      </c>
      <c r="BF99">
        <v>2.6274918177348204E-3</v>
      </c>
      <c r="BG99">
        <v>2.6274918177348204E-3</v>
      </c>
      <c r="BH99">
        <v>2.6274918177348204E-3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602.63362995430191</v>
      </c>
      <c r="C100">
        <v>2.6105149440399824E-3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2.6105149440399824E-3</v>
      </c>
      <c r="V100">
        <v>2.6105149440399824E-3</v>
      </c>
      <c r="W100">
        <v>2.6105149440399824E-3</v>
      </c>
      <c r="X100">
        <v>2.6105149440399824E-3</v>
      </c>
      <c r="Y100">
        <v>2.6105149440399824E-3</v>
      </c>
      <c r="Z100">
        <v>2.6105149440399824E-3</v>
      </c>
      <c r="AA100">
        <v>2.6105149440399824E-3</v>
      </c>
      <c r="AB100">
        <v>2.6105149440399824E-3</v>
      </c>
      <c r="AC100">
        <v>2.6105149440399824E-3</v>
      </c>
      <c r="AD100">
        <v>2.6105149440399824E-3</v>
      </c>
      <c r="AE100">
        <v>2.6105149440399824E-3</v>
      </c>
      <c r="AF100">
        <v>2.6105149440399824E-3</v>
      </c>
      <c r="AG100">
        <v>2.6105149440399824E-3</v>
      </c>
      <c r="AH100">
        <v>2.6105149440399824E-3</v>
      </c>
      <c r="AI100">
        <v>2.6105149440399824E-3</v>
      </c>
      <c r="AJ100">
        <v>2.6105149440399824E-3</v>
      </c>
      <c r="AK100">
        <v>2.6105149440399824E-3</v>
      </c>
      <c r="AL100">
        <v>2.6105149440399824E-3</v>
      </c>
      <c r="AM100">
        <v>2.6105149440399824E-3</v>
      </c>
      <c r="AN100">
        <v>2.6105149440399824E-3</v>
      </c>
      <c r="AO100">
        <v>2.6105149440399824E-3</v>
      </c>
      <c r="AP100">
        <v>2.6105149440399824E-3</v>
      </c>
      <c r="AQ100">
        <v>2.6105149440399824E-3</v>
      </c>
      <c r="AR100">
        <v>2.6105149440399824E-3</v>
      </c>
      <c r="AS100">
        <v>2.6105149440399824E-3</v>
      </c>
      <c r="AT100">
        <v>2.6105149440399824E-3</v>
      </c>
      <c r="AU100">
        <v>2.6105149440399824E-3</v>
      </c>
      <c r="AV100">
        <v>2.6105149440399824E-3</v>
      </c>
      <c r="AW100">
        <v>2.6105149440399824E-3</v>
      </c>
      <c r="AX100">
        <v>2.6105149440399824E-3</v>
      </c>
      <c r="AY100">
        <v>2.6105149440399824E-3</v>
      </c>
      <c r="AZ100">
        <v>2.6105149440399824E-3</v>
      </c>
      <c r="BA100">
        <v>2.6105149440399824E-3</v>
      </c>
      <c r="BB100">
        <v>2.6105149440399824E-3</v>
      </c>
      <c r="BC100">
        <v>2.6105149440399824E-3</v>
      </c>
      <c r="BD100">
        <v>2.6105149440399824E-3</v>
      </c>
      <c r="BE100">
        <v>2.6105149440399824E-3</v>
      </c>
      <c r="BF100">
        <v>2.6105149440399824E-3</v>
      </c>
      <c r="BG100">
        <v>2.6105149440399824E-3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669.29464685886785</v>
      </c>
      <c r="C101">
        <v>2.8992800778866734E-3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2.8992800778866734E-3</v>
      </c>
      <c r="U101">
        <v>2.8992800778866734E-3</v>
      </c>
      <c r="V101">
        <v>2.8992800778866734E-3</v>
      </c>
      <c r="W101">
        <v>2.8992800778866734E-3</v>
      </c>
      <c r="X101">
        <v>2.8992800778866734E-3</v>
      </c>
      <c r="Y101">
        <v>2.8992800778866734E-3</v>
      </c>
      <c r="Z101">
        <v>2.8992800778866734E-3</v>
      </c>
      <c r="AA101">
        <v>2.8992800778866734E-3</v>
      </c>
      <c r="AB101">
        <v>2.8992800778866734E-3</v>
      </c>
      <c r="AC101">
        <v>2.8992800778866734E-3</v>
      </c>
      <c r="AD101">
        <v>2.8992800778866734E-3</v>
      </c>
      <c r="AE101">
        <v>2.8992800778866734E-3</v>
      </c>
      <c r="AF101">
        <v>2.8992800778866734E-3</v>
      </c>
      <c r="AG101">
        <v>2.8992800778866734E-3</v>
      </c>
      <c r="AH101">
        <v>2.8992800778866734E-3</v>
      </c>
      <c r="AI101">
        <v>2.8992800778866734E-3</v>
      </c>
      <c r="AJ101">
        <v>2.8992800778866734E-3</v>
      </c>
      <c r="AK101">
        <v>2.8992800778866734E-3</v>
      </c>
      <c r="AL101">
        <v>2.8992800778866734E-3</v>
      </c>
      <c r="AM101">
        <v>2.8992800778866734E-3</v>
      </c>
      <c r="AN101">
        <v>2.8992800778866734E-3</v>
      </c>
      <c r="AO101">
        <v>2.8992800778866734E-3</v>
      </c>
      <c r="AP101">
        <v>2.8992800778866734E-3</v>
      </c>
      <c r="AQ101">
        <v>2.8992800778866734E-3</v>
      </c>
      <c r="AR101">
        <v>2.8992800778866734E-3</v>
      </c>
      <c r="AS101">
        <v>2.8992800778866734E-3</v>
      </c>
      <c r="AT101">
        <v>2.8992800778866734E-3</v>
      </c>
      <c r="AU101">
        <v>2.8992800778866734E-3</v>
      </c>
      <c r="AV101">
        <v>2.8992800778866734E-3</v>
      </c>
      <c r="AW101">
        <v>2.8992800778866734E-3</v>
      </c>
      <c r="AX101">
        <v>2.8992800778866734E-3</v>
      </c>
      <c r="AY101">
        <v>2.8992800778866734E-3</v>
      </c>
      <c r="AZ101">
        <v>2.8992800778866734E-3</v>
      </c>
      <c r="BA101">
        <v>2.8992800778866734E-3</v>
      </c>
      <c r="BB101">
        <v>2.8992800778866734E-3</v>
      </c>
      <c r="BC101">
        <v>2.8992800778866734E-3</v>
      </c>
      <c r="BD101">
        <v>2.8992800778866734E-3</v>
      </c>
      <c r="BE101">
        <v>2.8992800778866734E-3</v>
      </c>
      <c r="BF101">
        <v>2.8992800778866734E-3</v>
      </c>
      <c r="BG101">
        <v>2.8992800778866734E-3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644.84634237707542</v>
      </c>
      <c r="C102">
        <v>2.7933738339702852E-3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2.7933738339702852E-3</v>
      </c>
      <c r="U102">
        <v>2.7933738339702852E-3</v>
      </c>
      <c r="V102">
        <v>2.7933738339702852E-3</v>
      </c>
      <c r="W102">
        <v>2.7933738339702852E-3</v>
      </c>
      <c r="X102">
        <v>2.7933738339702852E-3</v>
      </c>
      <c r="Y102">
        <v>2.7933738339702852E-3</v>
      </c>
      <c r="Z102">
        <v>2.7933738339702852E-3</v>
      </c>
      <c r="AA102">
        <v>2.7933738339702852E-3</v>
      </c>
      <c r="AB102">
        <v>2.7933738339702852E-3</v>
      </c>
      <c r="AC102">
        <v>2.7933738339702852E-3</v>
      </c>
      <c r="AD102">
        <v>2.7933738339702852E-3</v>
      </c>
      <c r="AE102">
        <v>2.7933738339702852E-3</v>
      </c>
      <c r="AF102">
        <v>2.7933738339702852E-3</v>
      </c>
      <c r="AG102">
        <v>2.7933738339702852E-3</v>
      </c>
      <c r="AH102">
        <v>2.7933738339702852E-3</v>
      </c>
      <c r="AI102">
        <v>2.7933738339702852E-3</v>
      </c>
      <c r="AJ102">
        <v>2.7933738339702852E-3</v>
      </c>
      <c r="AK102">
        <v>2.7933738339702852E-3</v>
      </c>
      <c r="AL102">
        <v>2.7933738339702852E-3</v>
      </c>
      <c r="AM102">
        <v>2.7933738339702852E-3</v>
      </c>
      <c r="AN102">
        <v>2.7933738339702852E-3</v>
      </c>
      <c r="AO102">
        <v>2.7933738339702852E-3</v>
      </c>
      <c r="AP102">
        <v>2.7933738339702852E-3</v>
      </c>
      <c r="AQ102">
        <v>2.7933738339702852E-3</v>
      </c>
      <c r="AR102">
        <v>2.7933738339702852E-3</v>
      </c>
      <c r="AS102">
        <v>2.7933738339702852E-3</v>
      </c>
      <c r="AT102">
        <v>2.7933738339702852E-3</v>
      </c>
      <c r="AU102">
        <v>2.7933738339702852E-3</v>
      </c>
      <c r="AV102">
        <v>2.7933738339702852E-3</v>
      </c>
      <c r="AW102">
        <v>2.7933738339702852E-3</v>
      </c>
      <c r="AX102">
        <v>2.7933738339702852E-3</v>
      </c>
      <c r="AY102">
        <v>2.7933738339702852E-3</v>
      </c>
      <c r="AZ102">
        <v>2.7933738339702852E-3</v>
      </c>
      <c r="BA102">
        <v>2.7933738339702852E-3</v>
      </c>
      <c r="BB102">
        <v>2.7933738339702852E-3</v>
      </c>
      <c r="BC102">
        <v>2.7933738339702852E-3</v>
      </c>
      <c r="BD102">
        <v>2.7933738339702852E-3</v>
      </c>
      <c r="BE102">
        <v>2.7933738339702852E-3</v>
      </c>
      <c r="BF102">
        <v>2.7933738339702852E-3</v>
      </c>
      <c r="BG102">
        <v>2.7933738339702852E-3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1054</v>
      </c>
      <c r="B103">
        <v>577.35189778297922</v>
      </c>
      <c r="C103">
        <v>2.5009984212905649E-3</v>
      </c>
      <c r="D103">
        <v>0</v>
      </c>
      <c r="E103">
        <v>527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2.5009984212905649E-3</v>
      </c>
      <c r="U103">
        <v>2.5009984212905649E-3</v>
      </c>
      <c r="V103">
        <v>2.5009984212905649E-3</v>
      </c>
      <c r="W103">
        <v>2.5009984212905649E-3</v>
      </c>
      <c r="X103">
        <v>2.5009984212905649E-3</v>
      </c>
      <c r="Y103">
        <v>2.5009984212905649E-3</v>
      </c>
      <c r="Z103">
        <v>2.5009984212905649E-3</v>
      </c>
      <c r="AA103">
        <v>2.5009984212905649E-3</v>
      </c>
      <c r="AB103">
        <v>2.5009984212905649E-3</v>
      </c>
      <c r="AC103">
        <v>2.5009984212905649E-3</v>
      </c>
      <c r="AD103">
        <v>2.5009984212905649E-3</v>
      </c>
      <c r="AE103">
        <v>2.5009984212905649E-3</v>
      </c>
      <c r="AF103">
        <v>2.5009984212905649E-3</v>
      </c>
      <c r="AG103">
        <v>2.5009984212905649E-3</v>
      </c>
      <c r="AH103">
        <v>2.5009984212905649E-3</v>
      </c>
      <c r="AI103">
        <v>2.5009984212905649E-3</v>
      </c>
      <c r="AJ103">
        <v>2.5009984212905649E-3</v>
      </c>
      <c r="AK103">
        <v>2.5009984212905649E-3</v>
      </c>
      <c r="AL103">
        <v>2.5009984212905649E-3</v>
      </c>
      <c r="AM103">
        <v>2.5009984212905649E-3</v>
      </c>
      <c r="AN103">
        <v>2.5009984212905649E-3</v>
      </c>
      <c r="AO103">
        <v>2.5009984212905649E-3</v>
      </c>
      <c r="AP103">
        <v>2.5009984212905649E-3</v>
      </c>
      <c r="AQ103">
        <v>2.5009984212905649E-3</v>
      </c>
      <c r="AR103">
        <v>2.5009984212905649E-3</v>
      </c>
      <c r="AS103">
        <v>2.5009984212905649E-3</v>
      </c>
      <c r="AT103">
        <v>2.5009984212905649E-3</v>
      </c>
      <c r="AU103">
        <v>2.5009984212905649E-3</v>
      </c>
      <c r="AV103">
        <v>2.5009984212905649E-3</v>
      </c>
      <c r="AW103">
        <v>2.5009984212905649E-3</v>
      </c>
      <c r="AX103">
        <v>2.5009984212905649E-3</v>
      </c>
      <c r="AY103">
        <v>2.5009984212905649E-3</v>
      </c>
      <c r="AZ103">
        <v>2.5009984212905649E-3</v>
      </c>
      <c r="BA103">
        <v>2.5009984212905649E-3</v>
      </c>
      <c r="BB103">
        <v>2.5009984212905649E-3</v>
      </c>
      <c r="BC103">
        <v>2.5009984212905649E-3</v>
      </c>
      <c r="BD103">
        <v>2.5009984212905649E-3</v>
      </c>
      <c r="BE103">
        <v>2.5009984212905649E-3</v>
      </c>
      <c r="BF103">
        <v>2.5009984212905649E-3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3.0307977089785784E-6</v>
      </c>
      <c r="B2">
        <v>2.46390580173319E-6</v>
      </c>
      <c r="C2">
        <v>1.511580265312305E-6</v>
      </c>
      <c r="D2">
        <v>4.3318441160310608E-6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3"/>
  <sheetViews>
    <sheetView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897</v>
      </c>
      <c r="B3">
        <v>414.08611151974162</v>
      </c>
      <c r="C3">
        <v>1.2550112381138811E-3</v>
      </c>
      <c r="D3">
        <v>0</v>
      </c>
      <c r="E3">
        <v>448.5</v>
      </c>
      <c r="F3">
        <v>-448.5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1.2550112381138811E-3</v>
      </c>
      <c r="X3">
        <v>1.2550112381138811E-3</v>
      </c>
      <c r="Y3">
        <v>1.2550112381138811E-3</v>
      </c>
      <c r="Z3">
        <v>1.2550112381138811E-3</v>
      </c>
      <c r="AA3">
        <v>1.2550112381138811E-3</v>
      </c>
      <c r="AB3">
        <v>1.2550112381138811E-3</v>
      </c>
      <c r="AC3">
        <v>1.2550112381138811E-3</v>
      </c>
      <c r="AD3">
        <v>1.2550112381138811E-3</v>
      </c>
      <c r="AE3">
        <v>1.2550112381138811E-3</v>
      </c>
      <c r="AF3">
        <v>1.2550112381138811E-3</v>
      </c>
      <c r="AG3">
        <v>1.2550112381138811E-3</v>
      </c>
      <c r="AH3">
        <v>1.2550112381138811E-3</v>
      </c>
      <c r="AI3">
        <v>1.2550112381138811E-3</v>
      </c>
      <c r="AJ3">
        <v>1.2550112381138811E-3</v>
      </c>
      <c r="AK3">
        <v>1.2550112381138811E-3</v>
      </c>
      <c r="AL3">
        <v>1.2550112381138811E-3</v>
      </c>
      <c r="AM3">
        <v>1.2550112381138811E-3</v>
      </c>
      <c r="AN3">
        <v>1.2550112381138811E-3</v>
      </c>
      <c r="AO3">
        <v>1.2550112381138811E-3</v>
      </c>
      <c r="AP3">
        <v>1.2550112381138811E-3</v>
      </c>
      <c r="AQ3">
        <v>1.2550112381138811E-3</v>
      </c>
      <c r="AR3">
        <v>1.2550112381138811E-3</v>
      </c>
      <c r="AS3">
        <v>1.2550112381138811E-3</v>
      </c>
      <c r="AT3">
        <v>1.2550112381138811E-3</v>
      </c>
      <c r="AU3">
        <v>1.2550112381138811E-3</v>
      </c>
      <c r="AV3">
        <v>1.2550112381138811E-3</v>
      </c>
      <c r="AW3">
        <v>1.2550112381138811E-3</v>
      </c>
      <c r="AX3">
        <v>1.2550112381138811E-3</v>
      </c>
      <c r="AY3">
        <v>1.2550112381138811E-3</v>
      </c>
      <c r="AZ3">
        <v>1.2550112381138811E-3</v>
      </c>
      <c r="BA3">
        <v>1.2550112381138811E-3</v>
      </c>
      <c r="BB3">
        <v>1.2550112381138811E-3</v>
      </c>
      <c r="BC3">
        <v>1.2550112381138811E-3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959</v>
      </c>
      <c r="B4">
        <v>557.699819913939</v>
      </c>
      <c r="C4">
        <v>1.690275336492932E-3</v>
      </c>
      <c r="D4">
        <v>0</v>
      </c>
      <c r="E4">
        <v>479.5</v>
      </c>
      <c r="F4">
        <v>-479.5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1.690275336492932E-3</v>
      </c>
      <c r="W4">
        <v>2.9452865746068132E-3</v>
      </c>
      <c r="X4">
        <v>2.9452865746068132E-3</v>
      </c>
      <c r="Y4">
        <v>2.9452865746068132E-3</v>
      </c>
      <c r="Z4">
        <v>2.9452865746068132E-3</v>
      </c>
      <c r="AA4">
        <v>2.9452865746068132E-3</v>
      </c>
      <c r="AB4">
        <v>2.9452865746068132E-3</v>
      </c>
      <c r="AC4">
        <v>2.9452865746068132E-3</v>
      </c>
      <c r="AD4">
        <v>2.9452865746068132E-3</v>
      </c>
      <c r="AE4">
        <v>2.9452865746068132E-3</v>
      </c>
      <c r="AF4">
        <v>2.9452865746068132E-3</v>
      </c>
      <c r="AG4">
        <v>2.9452865746068132E-3</v>
      </c>
      <c r="AH4">
        <v>2.9452865746068132E-3</v>
      </c>
      <c r="AI4">
        <v>2.9452865746068132E-3</v>
      </c>
      <c r="AJ4">
        <v>2.9452865746068132E-3</v>
      </c>
      <c r="AK4">
        <v>2.9452865746068132E-3</v>
      </c>
      <c r="AL4">
        <v>2.9452865746068132E-3</v>
      </c>
      <c r="AM4">
        <v>2.9452865746068132E-3</v>
      </c>
      <c r="AN4">
        <v>2.9452865746068132E-3</v>
      </c>
      <c r="AO4">
        <v>2.9452865746068132E-3</v>
      </c>
      <c r="AP4">
        <v>2.9452865746068132E-3</v>
      </c>
      <c r="AQ4">
        <v>2.9452865746068132E-3</v>
      </c>
      <c r="AR4">
        <v>2.9452865746068132E-3</v>
      </c>
      <c r="AS4">
        <v>2.9452865746068132E-3</v>
      </c>
      <c r="AT4">
        <v>2.9452865746068132E-3</v>
      </c>
      <c r="AU4">
        <v>2.9452865746068132E-3</v>
      </c>
      <c r="AV4">
        <v>2.9452865746068132E-3</v>
      </c>
      <c r="AW4">
        <v>2.9452865746068132E-3</v>
      </c>
      <c r="AX4">
        <v>2.9452865746068132E-3</v>
      </c>
      <c r="AY4">
        <v>2.9452865746068132E-3</v>
      </c>
      <c r="AZ4">
        <v>2.9452865746068132E-3</v>
      </c>
      <c r="BA4">
        <v>2.9452865746068132E-3</v>
      </c>
      <c r="BB4">
        <v>2.9452865746068132E-3</v>
      </c>
      <c r="BC4">
        <v>2.9452865746068132E-3</v>
      </c>
      <c r="BD4">
        <v>1.690275336492932E-3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5.626884218789029E-4</v>
      </c>
      <c r="BU4">
        <v>5.626884218789042E-4</v>
      </c>
    </row>
    <row r="5" spans="1:73" x14ac:dyDescent="0.25">
      <c r="A5">
        <v>951</v>
      </c>
      <c r="B5">
        <v>624.94231801151375</v>
      </c>
      <c r="C5">
        <v>1.894073745673058E-3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3.5843490821659899E-3</v>
      </c>
      <c r="W5">
        <v>4.8393603202798712E-3</v>
      </c>
      <c r="X5">
        <v>4.8393603202798712E-3</v>
      </c>
      <c r="Y5">
        <v>4.8393603202798712E-3</v>
      </c>
      <c r="Z5">
        <v>4.8393603202798712E-3</v>
      </c>
      <c r="AA5">
        <v>4.8393603202798712E-3</v>
      </c>
      <c r="AB5">
        <v>4.8393603202798712E-3</v>
      </c>
      <c r="AC5">
        <v>4.8393603202798712E-3</v>
      </c>
      <c r="AD5">
        <v>4.8393603202798712E-3</v>
      </c>
      <c r="AE5">
        <v>4.8393603202798712E-3</v>
      </c>
      <c r="AF5">
        <v>4.8393603202798712E-3</v>
      </c>
      <c r="AG5">
        <v>4.8393603202798712E-3</v>
      </c>
      <c r="AH5">
        <v>4.8393603202798712E-3</v>
      </c>
      <c r="AI5">
        <v>4.8393603202798712E-3</v>
      </c>
      <c r="AJ5">
        <v>4.8393603202798712E-3</v>
      </c>
      <c r="AK5">
        <v>4.8393603202798712E-3</v>
      </c>
      <c r="AL5">
        <v>4.8393603202798712E-3</v>
      </c>
      <c r="AM5">
        <v>4.8393603202798712E-3</v>
      </c>
      <c r="AN5">
        <v>4.8393603202798712E-3</v>
      </c>
      <c r="AO5">
        <v>4.8393603202798712E-3</v>
      </c>
      <c r="AP5">
        <v>4.8393603202798712E-3</v>
      </c>
      <c r="AQ5">
        <v>4.8393603202798712E-3</v>
      </c>
      <c r="AR5">
        <v>4.8393603202798712E-3</v>
      </c>
      <c r="AS5">
        <v>4.8393603202798712E-3</v>
      </c>
      <c r="AT5">
        <v>4.8393603202798712E-3</v>
      </c>
      <c r="AU5">
        <v>4.8393603202798712E-3</v>
      </c>
      <c r="AV5">
        <v>4.8393603202798712E-3</v>
      </c>
      <c r="AW5">
        <v>4.8393603202798712E-3</v>
      </c>
      <c r="AX5">
        <v>4.8393603202798712E-3</v>
      </c>
      <c r="AY5">
        <v>4.8393603202798712E-3</v>
      </c>
      <c r="AZ5">
        <v>4.8393603202798712E-3</v>
      </c>
      <c r="BA5">
        <v>4.8393603202798712E-3</v>
      </c>
      <c r="BB5">
        <v>4.8393603202798712E-3</v>
      </c>
      <c r="BC5">
        <v>4.8393603202798712E-3</v>
      </c>
      <c r="BD5">
        <v>3.5843490821659899E-3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3.7481248802951912E-4</v>
      </c>
      <c r="BU5">
        <v>3.7481248802952085E-4</v>
      </c>
    </row>
    <row r="6" spans="1:73" x14ac:dyDescent="0.25">
      <c r="A6">
        <v>972</v>
      </c>
      <c r="B6">
        <v>529.39986364233596</v>
      </c>
      <c r="C6">
        <v>1.6045038938607636E-3</v>
      </c>
      <c r="D6">
        <v>0</v>
      </c>
      <c r="E6">
        <v>486</v>
      </c>
      <c r="F6">
        <v>-486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1.6045038938607636E-3</v>
      </c>
      <c r="V6">
        <v>5.1888529760267532E-3</v>
      </c>
      <c r="W6">
        <v>6.4438642141406346E-3</v>
      </c>
      <c r="X6">
        <v>6.4438642141406346E-3</v>
      </c>
      <c r="Y6">
        <v>6.4438642141406346E-3</v>
      </c>
      <c r="Z6">
        <v>6.4438642141406346E-3</v>
      </c>
      <c r="AA6">
        <v>6.4438642141406346E-3</v>
      </c>
      <c r="AB6">
        <v>6.4438642141406346E-3</v>
      </c>
      <c r="AC6">
        <v>6.4438642141406346E-3</v>
      </c>
      <c r="AD6">
        <v>6.4438642141406346E-3</v>
      </c>
      <c r="AE6">
        <v>6.4438642141406346E-3</v>
      </c>
      <c r="AF6">
        <v>6.4438642141406346E-3</v>
      </c>
      <c r="AG6">
        <v>6.4438642141406346E-3</v>
      </c>
      <c r="AH6">
        <v>6.4438642141406346E-3</v>
      </c>
      <c r="AI6">
        <v>6.4438642141406346E-3</v>
      </c>
      <c r="AJ6">
        <v>6.4438642141406346E-3</v>
      </c>
      <c r="AK6">
        <v>6.4438642141406346E-3</v>
      </c>
      <c r="AL6">
        <v>6.4438642141406346E-3</v>
      </c>
      <c r="AM6">
        <v>6.4438642141406346E-3</v>
      </c>
      <c r="AN6">
        <v>6.4438642141406346E-3</v>
      </c>
      <c r="AO6">
        <v>6.4438642141406346E-3</v>
      </c>
      <c r="AP6">
        <v>6.4438642141406346E-3</v>
      </c>
      <c r="AQ6">
        <v>6.4438642141406346E-3</v>
      </c>
      <c r="AR6">
        <v>6.4438642141406346E-3</v>
      </c>
      <c r="AS6">
        <v>6.4438642141406346E-3</v>
      </c>
      <c r="AT6">
        <v>6.4438642141406346E-3</v>
      </c>
      <c r="AU6">
        <v>6.4438642141406346E-3</v>
      </c>
      <c r="AV6">
        <v>6.4438642141406346E-3</v>
      </c>
      <c r="AW6">
        <v>6.4438642141406346E-3</v>
      </c>
      <c r="AX6">
        <v>6.4438642141406346E-3</v>
      </c>
      <c r="AY6">
        <v>6.4438642141406346E-3</v>
      </c>
      <c r="AZ6">
        <v>6.4438642141406346E-3</v>
      </c>
      <c r="BA6">
        <v>6.4438642141406346E-3</v>
      </c>
      <c r="BB6">
        <v>6.4438642141406346E-3</v>
      </c>
      <c r="BC6">
        <v>6.4438642141406346E-3</v>
      </c>
      <c r="BD6">
        <v>5.1888529760267532E-3</v>
      </c>
      <c r="BE6">
        <v>1.6045038938607636E-3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8.6798681438415067E-4</v>
      </c>
      <c r="BU6">
        <v>8.6798681438415241E-4</v>
      </c>
    </row>
    <row r="7" spans="1:73" x14ac:dyDescent="0.25">
      <c r="A7">
        <v>1057</v>
      </c>
      <c r="B7">
        <v>534.98414929472347</v>
      </c>
      <c r="C7">
        <v>1.6214287340223016E-3</v>
      </c>
      <c r="D7">
        <v>0</v>
      </c>
      <c r="E7">
        <v>528.5</v>
      </c>
      <c r="F7">
        <v>-528.5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1.6214287340223016E-3</v>
      </c>
      <c r="U7">
        <v>3.2259326278830649E-3</v>
      </c>
      <c r="V7">
        <v>6.8102817100490548E-3</v>
      </c>
      <c r="W7">
        <v>8.0652929481629353E-3</v>
      </c>
      <c r="X7">
        <v>8.0652929481629353E-3</v>
      </c>
      <c r="Y7">
        <v>8.0652929481629353E-3</v>
      </c>
      <c r="Z7">
        <v>8.0652929481629353E-3</v>
      </c>
      <c r="AA7">
        <v>8.0652929481629353E-3</v>
      </c>
      <c r="AB7">
        <v>8.0652929481629353E-3</v>
      </c>
      <c r="AC7">
        <v>8.0652929481629353E-3</v>
      </c>
      <c r="AD7">
        <v>8.0652929481629353E-3</v>
      </c>
      <c r="AE7">
        <v>8.0652929481629353E-3</v>
      </c>
      <c r="AF7">
        <v>8.0652929481629353E-3</v>
      </c>
      <c r="AG7">
        <v>8.0652929481629353E-3</v>
      </c>
      <c r="AH7">
        <v>8.0652929481629353E-3</v>
      </c>
      <c r="AI7">
        <v>8.0652929481629353E-3</v>
      </c>
      <c r="AJ7">
        <v>8.0652929481629353E-3</v>
      </c>
      <c r="AK7">
        <v>8.0652929481629353E-3</v>
      </c>
      <c r="AL7">
        <v>8.0652929481629353E-3</v>
      </c>
      <c r="AM7">
        <v>8.0652929481629353E-3</v>
      </c>
      <c r="AN7">
        <v>8.0652929481629353E-3</v>
      </c>
      <c r="AO7">
        <v>8.0652929481629353E-3</v>
      </c>
      <c r="AP7">
        <v>8.0652929481629353E-3</v>
      </c>
      <c r="AQ7">
        <v>8.0652929481629353E-3</v>
      </c>
      <c r="AR7">
        <v>8.0652929481629353E-3</v>
      </c>
      <c r="AS7">
        <v>8.0652929481629353E-3</v>
      </c>
      <c r="AT7">
        <v>8.0652929481629353E-3</v>
      </c>
      <c r="AU7">
        <v>8.0652929481629353E-3</v>
      </c>
      <c r="AV7">
        <v>8.0652929481629353E-3</v>
      </c>
      <c r="AW7">
        <v>8.0652929481629353E-3</v>
      </c>
      <c r="AX7">
        <v>8.0652929481629353E-3</v>
      </c>
      <c r="AY7">
        <v>8.0652929481629353E-3</v>
      </c>
      <c r="AZ7">
        <v>8.0652929481629353E-3</v>
      </c>
      <c r="BA7">
        <v>8.0652929481629353E-3</v>
      </c>
      <c r="BB7">
        <v>8.0652929481629353E-3</v>
      </c>
      <c r="BC7">
        <v>8.0652929481629353E-3</v>
      </c>
      <c r="BD7">
        <v>6.8102817100490548E-3</v>
      </c>
      <c r="BE7">
        <v>3.2259326278830649E-3</v>
      </c>
      <c r="BF7">
        <v>1.6214287340223016E-3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5.2921282603887862E-3</v>
      </c>
      <c r="BU7">
        <v>5.2921282603887844E-3</v>
      </c>
    </row>
    <row r="8" spans="1:73" x14ac:dyDescent="0.25">
      <c r="A8">
        <v>1060</v>
      </c>
      <c r="B8">
        <v>552.04930633949675</v>
      </c>
      <c r="C8">
        <v>1.6731497728969603E-3</v>
      </c>
      <c r="D8">
        <v>-10</v>
      </c>
      <c r="E8">
        <v>520</v>
      </c>
      <c r="F8">
        <v>-540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1.6731497728969603E-3</v>
      </c>
      <c r="T8">
        <v>3.294578506919262E-3</v>
      </c>
      <c r="U8">
        <v>4.8990824007800254E-3</v>
      </c>
      <c r="V8">
        <v>8.4834314829460144E-3</v>
      </c>
      <c r="W8">
        <v>9.7384427210598958E-3</v>
      </c>
      <c r="X8">
        <v>9.7384427210598958E-3</v>
      </c>
      <c r="Y8">
        <v>9.7384427210598958E-3</v>
      </c>
      <c r="Z8">
        <v>9.7384427210598958E-3</v>
      </c>
      <c r="AA8">
        <v>9.7384427210598958E-3</v>
      </c>
      <c r="AB8">
        <v>9.7384427210598958E-3</v>
      </c>
      <c r="AC8">
        <v>9.7384427210598958E-3</v>
      </c>
      <c r="AD8">
        <v>9.7384427210598958E-3</v>
      </c>
      <c r="AE8">
        <v>9.7384427210598958E-3</v>
      </c>
      <c r="AF8">
        <v>9.7384427210598958E-3</v>
      </c>
      <c r="AG8">
        <v>9.7384427210598958E-3</v>
      </c>
      <c r="AH8">
        <v>9.7384427210598958E-3</v>
      </c>
      <c r="AI8">
        <v>9.7384427210598958E-3</v>
      </c>
      <c r="AJ8">
        <v>9.7384427210598958E-3</v>
      </c>
      <c r="AK8">
        <v>9.7384427210598958E-3</v>
      </c>
      <c r="AL8">
        <v>9.7384427210598958E-3</v>
      </c>
      <c r="AM8">
        <v>9.7384427210598958E-3</v>
      </c>
      <c r="AN8">
        <v>9.7384427210598958E-3</v>
      </c>
      <c r="AO8">
        <v>9.7384427210598958E-3</v>
      </c>
      <c r="AP8">
        <v>9.7384427210598958E-3</v>
      </c>
      <c r="AQ8">
        <v>9.7384427210598958E-3</v>
      </c>
      <c r="AR8">
        <v>9.7384427210598958E-3</v>
      </c>
      <c r="AS8">
        <v>9.7384427210598958E-3</v>
      </c>
      <c r="AT8">
        <v>9.7384427210598958E-3</v>
      </c>
      <c r="AU8">
        <v>9.7384427210598958E-3</v>
      </c>
      <c r="AV8">
        <v>9.7384427210598958E-3</v>
      </c>
      <c r="AW8">
        <v>9.7384427210598958E-3</v>
      </c>
      <c r="AX8">
        <v>9.7384427210598958E-3</v>
      </c>
      <c r="AY8">
        <v>9.7384427210598958E-3</v>
      </c>
      <c r="AZ8">
        <v>9.7384427210598958E-3</v>
      </c>
      <c r="BA8">
        <v>9.7384427210598958E-3</v>
      </c>
      <c r="BB8">
        <v>9.7384427210598958E-3</v>
      </c>
      <c r="BC8">
        <v>9.7384427210598958E-3</v>
      </c>
      <c r="BD8">
        <v>8.4834314829460144E-3</v>
      </c>
      <c r="BE8">
        <v>4.8990824007800254E-3</v>
      </c>
      <c r="BF8">
        <v>3.294578506919262E-3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5.9826894422525135E-3</v>
      </c>
      <c r="BU8">
        <v>4.7105813113397735E-3</v>
      </c>
    </row>
    <row r="9" spans="1:73" x14ac:dyDescent="0.25">
      <c r="A9">
        <v>1108</v>
      </c>
      <c r="B9">
        <v>677.70779440388196</v>
      </c>
      <c r="C9">
        <v>2.053995230636211E-3</v>
      </c>
      <c r="D9">
        <v>-20</v>
      </c>
      <c r="E9">
        <v>534</v>
      </c>
      <c r="F9">
        <v>-574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2.053995230636211E-3</v>
      </c>
      <c r="S9">
        <v>3.7271450035331714E-3</v>
      </c>
      <c r="T9">
        <v>5.348573737555473E-3</v>
      </c>
      <c r="U9">
        <v>6.9530776314162364E-3</v>
      </c>
      <c r="V9">
        <v>1.0537426713582225E-2</v>
      </c>
      <c r="W9">
        <v>1.1792437951696107E-2</v>
      </c>
      <c r="X9">
        <v>1.1792437951696107E-2</v>
      </c>
      <c r="Y9">
        <v>1.1792437951696107E-2</v>
      </c>
      <c r="Z9">
        <v>1.1792437951696107E-2</v>
      </c>
      <c r="AA9">
        <v>1.1792437951696107E-2</v>
      </c>
      <c r="AB9">
        <v>1.1792437951696107E-2</v>
      </c>
      <c r="AC9">
        <v>1.1792437951696107E-2</v>
      </c>
      <c r="AD9">
        <v>1.1792437951696107E-2</v>
      </c>
      <c r="AE9">
        <v>1.1792437951696107E-2</v>
      </c>
      <c r="AF9">
        <v>1.1792437951696107E-2</v>
      </c>
      <c r="AG9">
        <v>1.1792437951696107E-2</v>
      </c>
      <c r="AH9">
        <v>1.1792437951696107E-2</v>
      </c>
      <c r="AI9">
        <v>1.1792437951696107E-2</v>
      </c>
      <c r="AJ9">
        <v>1.1792437951696107E-2</v>
      </c>
      <c r="AK9">
        <v>1.1792437951696107E-2</v>
      </c>
      <c r="AL9">
        <v>1.1792437951696107E-2</v>
      </c>
      <c r="AM9">
        <v>1.1792437951696107E-2</v>
      </c>
      <c r="AN9">
        <v>1.1792437951696107E-2</v>
      </c>
      <c r="AO9">
        <v>1.1792437951696107E-2</v>
      </c>
      <c r="AP9">
        <v>1.1792437951696107E-2</v>
      </c>
      <c r="AQ9">
        <v>1.1792437951696107E-2</v>
      </c>
      <c r="AR9">
        <v>1.1792437951696107E-2</v>
      </c>
      <c r="AS9">
        <v>1.1792437951696107E-2</v>
      </c>
      <c r="AT9">
        <v>1.1792437951696107E-2</v>
      </c>
      <c r="AU9">
        <v>1.1792437951696107E-2</v>
      </c>
      <c r="AV9">
        <v>1.1792437951696107E-2</v>
      </c>
      <c r="AW9">
        <v>1.1792437951696107E-2</v>
      </c>
      <c r="AX9">
        <v>1.1792437951696107E-2</v>
      </c>
      <c r="AY9">
        <v>1.1792437951696107E-2</v>
      </c>
      <c r="AZ9">
        <v>1.1792437951696107E-2</v>
      </c>
      <c r="BA9">
        <v>1.1792437951696107E-2</v>
      </c>
      <c r="BB9">
        <v>1.1792437951696107E-2</v>
      </c>
      <c r="BC9">
        <v>1.1792437951696107E-2</v>
      </c>
      <c r="BD9">
        <v>1.0537426713582225E-2</v>
      </c>
      <c r="BE9">
        <v>6.9530776314162364E-3</v>
      </c>
      <c r="BF9">
        <v>5.348573737555473E-3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8.0410200629230828E-3</v>
      </c>
      <c r="BU9">
        <v>5.6223966517149147E-3</v>
      </c>
    </row>
    <row r="10" spans="1:73" x14ac:dyDescent="0.25">
      <c r="A10">
        <v>1258</v>
      </c>
      <c r="B10">
        <v>784.85238673206936</v>
      </c>
      <c r="C10">
        <v>2.378728815593925E-3</v>
      </c>
      <c r="D10">
        <v>-30</v>
      </c>
      <c r="E10">
        <v>599</v>
      </c>
      <c r="F10">
        <v>-659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2.378728815593925E-3</v>
      </c>
      <c r="P10">
        <v>2.378728815593925E-3</v>
      </c>
      <c r="Q10">
        <v>2.378728815593925E-3</v>
      </c>
      <c r="R10">
        <v>4.4327240462301359E-3</v>
      </c>
      <c r="S10">
        <v>6.1058738191270964E-3</v>
      </c>
      <c r="T10">
        <v>7.7273025531493979E-3</v>
      </c>
      <c r="U10">
        <v>9.3318064470101613E-3</v>
      </c>
      <c r="V10">
        <v>1.2916155529176149E-2</v>
      </c>
      <c r="W10">
        <v>1.4171166767290033E-2</v>
      </c>
      <c r="X10">
        <v>1.4171166767290033E-2</v>
      </c>
      <c r="Y10">
        <v>1.4171166767290033E-2</v>
      </c>
      <c r="Z10">
        <v>1.4171166767290033E-2</v>
      </c>
      <c r="AA10">
        <v>1.4171166767290033E-2</v>
      </c>
      <c r="AB10">
        <v>1.4171166767290033E-2</v>
      </c>
      <c r="AC10">
        <v>1.4171166767290033E-2</v>
      </c>
      <c r="AD10">
        <v>1.4171166767290033E-2</v>
      </c>
      <c r="AE10">
        <v>1.4171166767290033E-2</v>
      </c>
      <c r="AF10">
        <v>1.4171166767290033E-2</v>
      </c>
      <c r="AG10">
        <v>1.4171166767290033E-2</v>
      </c>
      <c r="AH10">
        <v>1.4171166767290033E-2</v>
      </c>
      <c r="AI10">
        <v>1.4171166767290033E-2</v>
      </c>
      <c r="AJ10">
        <v>1.4171166767290033E-2</v>
      </c>
      <c r="AK10">
        <v>1.4171166767290033E-2</v>
      </c>
      <c r="AL10">
        <v>1.4171166767290033E-2</v>
      </c>
      <c r="AM10">
        <v>1.4171166767290033E-2</v>
      </c>
      <c r="AN10">
        <v>1.4171166767290033E-2</v>
      </c>
      <c r="AO10">
        <v>1.4171166767290033E-2</v>
      </c>
      <c r="AP10">
        <v>1.4171166767290033E-2</v>
      </c>
      <c r="AQ10">
        <v>1.4171166767290033E-2</v>
      </c>
      <c r="AR10">
        <v>1.4171166767290033E-2</v>
      </c>
      <c r="AS10">
        <v>1.4171166767290033E-2</v>
      </c>
      <c r="AT10">
        <v>1.4171166767290033E-2</v>
      </c>
      <c r="AU10">
        <v>1.4171166767290033E-2</v>
      </c>
      <c r="AV10">
        <v>1.4171166767290033E-2</v>
      </c>
      <c r="AW10">
        <v>1.4171166767290033E-2</v>
      </c>
      <c r="AX10">
        <v>1.4171166767290033E-2</v>
      </c>
      <c r="AY10">
        <v>1.4171166767290033E-2</v>
      </c>
      <c r="AZ10">
        <v>1.4171166767290033E-2</v>
      </c>
      <c r="BA10">
        <v>1.4171166767290033E-2</v>
      </c>
      <c r="BB10">
        <v>1.4171166767290033E-2</v>
      </c>
      <c r="BC10">
        <v>1.4171166767290033E-2</v>
      </c>
      <c r="BD10">
        <v>1.2916155529176149E-2</v>
      </c>
      <c r="BE10">
        <v>9.3318064470101613E-3</v>
      </c>
      <c r="BF10">
        <v>7.7273025531493979E-3</v>
      </c>
      <c r="BG10">
        <v>2.378728815593925E-3</v>
      </c>
      <c r="BH10">
        <v>2.378728815593925E-3</v>
      </c>
      <c r="BI10">
        <v>2.378728815593925E-3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1.1792437951696107E-2</v>
      </c>
      <c r="BU10">
        <v>1.1792437951696107E-2</v>
      </c>
    </row>
    <row r="11" spans="1:73" x14ac:dyDescent="0.25">
      <c r="A11">
        <v>1262</v>
      </c>
      <c r="B11">
        <v>656.5236554174304</v>
      </c>
      <c r="C11">
        <v>1.9897903907293898E-3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1.9897903907293898E-3</v>
      </c>
      <c r="O11">
        <v>4.3685192063233147E-3</v>
      </c>
      <c r="P11">
        <v>4.3685192063233147E-3</v>
      </c>
      <c r="Q11">
        <v>4.3685192063233147E-3</v>
      </c>
      <c r="R11">
        <v>6.4225144369595257E-3</v>
      </c>
      <c r="S11">
        <v>8.0956642098564853E-3</v>
      </c>
      <c r="T11">
        <v>9.7170929438787877E-3</v>
      </c>
      <c r="U11">
        <v>1.1321596837739551E-2</v>
      </c>
      <c r="V11">
        <v>1.4905945919905539E-2</v>
      </c>
      <c r="W11">
        <v>1.6160957158019421E-2</v>
      </c>
      <c r="X11">
        <v>1.6160957158019421E-2</v>
      </c>
      <c r="Y11">
        <v>1.6160957158019421E-2</v>
      </c>
      <c r="Z11">
        <v>1.6160957158019421E-2</v>
      </c>
      <c r="AA11">
        <v>1.6160957158019421E-2</v>
      </c>
      <c r="AB11">
        <v>1.6160957158019421E-2</v>
      </c>
      <c r="AC11">
        <v>1.6160957158019421E-2</v>
      </c>
      <c r="AD11">
        <v>1.6160957158019421E-2</v>
      </c>
      <c r="AE11">
        <v>1.6160957158019421E-2</v>
      </c>
      <c r="AF11">
        <v>1.6160957158019421E-2</v>
      </c>
      <c r="AG11">
        <v>1.6160957158019421E-2</v>
      </c>
      <c r="AH11">
        <v>1.6160957158019421E-2</v>
      </c>
      <c r="AI11">
        <v>1.6160957158019421E-2</v>
      </c>
      <c r="AJ11">
        <v>1.6160957158019421E-2</v>
      </c>
      <c r="AK11">
        <v>1.6160957158019421E-2</v>
      </c>
      <c r="AL11">
        <v>1.6160957158019421E-2</v>
      </c>
      <c r="AM11">
        <v>1.6160957158019421E-2</v>
      </c>
      <c r="AN11">
        <v>1.6160957158019421E-2</v>
      </c>
      <c r="AO11">
        <v>1.6160957158019421E-2</v>
      </c>
      <c r="AP11">
        <v>1.6160957158019421E-2</v>
      </c>
      <c r="AQ11">
        <v>1.6160957158019421E-2</v>
      </c>
      <c r="AR11">
        <v>1.6160957158019421E-2</v>
      </c>
      <c r="AS11">
        <v>1.6160957158019421E-2</v>
      </c>
      <c r="AT11">
        <v>1.6160957158019421E-2</v>
      </c>
      <c r="AU11">
        <v>1.6160957158019421E-2</v>
      </c>
      <c r="AV11">
        <v>1.6160957158019421E-2</v>
      </c>
      <c r="AW11">
        <v>1.6160957158019421E-2</v>
      </c>
      <c r="AX11">
        <v>1.6160957158019421E-2</v>
      </c>
      <c r="AY11">
        <v>1.6160957158019421E-2</v>
      </c>
      <c r="AZ11">
        <v>1.6160957158019421E-2</v>
      </c>
      <c r="BA11">
        <v>1.6160957158019421E-2</v>
      </c>
      <c r="BB11">
        <v>1.6160957158019421E-2</v>
      </c>
      <c r="BC11">
        <v>1.6160957158019421E-2</v>
      </c>
      <c r="BD11">
        <v>1.4905945919905539E-2</v>
      </c>
      <c r="BE11">
        <v>1.1321596837739551E-2</v>
      </c>
      <c r="BF11">
        <v>9.7170929438787877E-3</v>
      </c>
      <c r="BG11">
        <v>4.3685192063233147E-3</v>
      </c>
      <c r="BH11">
        <v>4.3685192063233147E-3</v>
      </c>
      <c r="BI11">
        <v>4.3685192063233147E-3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1.1792437951696107E-2</v>
      </c>
      <c r="BU11">
        <v>1.1792437951696107E-2</v>
      </c>
    </row>
    <row r="12" spans="1:73" x14ac:dyDescent="0.25">
      <c r="A12">
        <v>1286</v>
      </c>
      <c r="B12">
        <v>613.13358150027159</v>
      </c>
      <c r="C12">
        <v>1.8582838541088536E-3</v>
      </c>
      <c r="D12">
        <v>-30</v>
      </c>
      <c r="E12">
        <v>613</v>
      </c>
      <c r="F12">
        <v>-673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3.8480742448382434E-3</v>
      </c>
      <c r="O12">
        <v>6.2268030604321683E-3</v>
      </c>
      <c r="P12">
        <v>6.2268030604321683E-3</v>
      </c>
      <c r="Q12">
        <v>6.2268030604321683E-3</v>
      </c>
      <c r="R12">
        <v>8.2807982910683801E-3</v>
      </c>
      <c r="S12">
        <v>9.9539480639653389E-3</v>
      </c>
      <c r="T12">
        <v>1.1575376797987641E-2</v>
      </c>
      <c r="U12">
        <v>1.3179880691848405E-2</v>
      </c>
      <c r="V12">
        <v>1.6764229774014393E-2</v>
      </c>
      <c r="W12">
        <v>1.8019241012128276E-2</v>
      </c>
      <c r="X12">
        <v>1.8019241012128276E-2</v>
      </c>
      <c r="Y12">
        <v>1.8019241012128276E-2</v>
      </c>
      <c r="Z12">
        <v>1.8019241012128276E-2</v>
      </c>
      <c r="AA12">
        <v>1.8019241012128276E-2</v>
      </c>
      <c r="AB12">
        <v>1.8019241012128276E-2</v>
      </c>
      <c r="AC12">
        <v>1.8019241012128276E-2</v>
      </c>
      <c r="AD12">
        <v>1.8019241012128276E-2</v>
      </c>
      <c r="AE12">
        <v>1.8019241012128276E-2</v>
      </c>
      <c r="AF12">
        <v>1.8019241012128276E-2</v>
      </c>
      <c r="AG12">
        <v>1.8019241012128276E-2</v>
      </c>
      <c r="AH12">
        <v>1.8019241012128276E-2</v>
      </c>
      <c r="AI12">
        <v>1.8019241012128276E-2</v>
      </c>
      <c r="AJ12">
        <v>1.8019241012128276E-2</v>
      </c>
      <c r="AK12">
        <v>1.8019241012128276E-2</v>
      </c>
      <c r="AL12">
        <v>1.8019241012128276E-2</v>
      </c>
      <c r="AM12">
        <v>1.8019241012128276E-2</v>
      </c>
      <c r="AN12">
        <v>1.8019241012128276E-2</v>
      </c>
      <c r="AO12">
        <v>1.8019241012128276E-2</v>
      </c>
      <c r="AP12">
        <v>1.8019241012128276E-2</v>
      </c>
      <c r="AQ12">
        <v>1.8019241012128276E-2</v>
      </c>
      <c r="AR12">
        <v>1.8019241012128276E-2</v>
      </c>
      <c r="AS12">
        <v>1.8019241012128276E-2</v>
      </c>
      <c r="AT12">
        <v>1.8019241012128276E-2</v>
      </c>
      <c r="AU12">
        <v>1.8019241012128276E-2</v>
      </c>
      <c r="AV12">
        <v>1.8019241012128276E-2</v>
      </c>
      <c r="AW12">
        <v>1.8019241012128276E-2</v>
      </c>
      <c r="AX12">
        <v>1.8019241012128276E-2</v>
      </c>
      <c r="AY12">
        <v>1.8019241012128276E-2</v>
      </c>
      <c r="AZ12">
        <v>1.8019241012128276E-2</v>
      </c>
      <c r="BA12">
        <v>1.8019241012128276E-2</v>
      </c>
      <c r="BB12">
        <v>1.8019241012128276E-2</v>
      </c>
      <c r="BC12">
        <v>1.8019241012128276E-2</v>
      </c>
      <c r="BD12">
        <v>1.6764229774014393E-2</v>
      </c>
      <c r="BE12">
        <v>1.3179880691848405E-2</v>
      </c>
      <c r="BF12">
        <v>1.1575376797987641E-2</v>
      </c>
      <c r="BG12">
        <v>6.2268030604321683E-3</v>
      </c>
      <c r="BH12">
        <v>6.2268030604321683E-3</v>
      </c>
      <c r="BI12">
        <v>6.2268030604321683E-3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1.1792437951696107E-2</v>
      </c>
      <c r="BU12">
        <v>1.1792437951696107E-2</v>
      </c>
    </row>
    <row r="13" spans="1:73" x14ac:dyDescent="0.25">
      <c r="A13">
        <v>1334</v>
      </c>
      <c r="B13">
        <v>336.24634051055995</v>
      </c>
      <c r="C13">
        <v>1.0190946384718361E-3</v>
      </c>
      <c r="D13">
        <v>-20</v>
      </c>
      <c r="E13">
        <v>647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4.8671688833100794E-3</v>
      </c>
      <c r="O13">
        <v>7.2458976989040044E-3</v>
      </c>
      <c r="P13">
        <v>7.2458976989040044E-3</v>
      </c>
      <c r="Q13">
        <v>7.2458976989040044E-3</v>
      </c>
      <c r="R13">
        <v>9.2998929295402162E-3</v>
      </c>
      <c r="S13">
        <v>1.0973042702437175E-2</v>
      </c>
      <c r="T13">
        <v>1.2594471436459477E-2</v>
      </c>
      <c r="U13">
        <v>1.4198975330320241E-2</v>
      </c>
      <c r="V13">
        <v>1.7783324412486229E-2</v>
      </c>
      <c r="W13">
        <v>1.9038335650600112E-2</v>
      </c>
      <c r="X13">
        <v>1.9038335650600112E-2</v>
      </c>
      <c r="Y13">
        <v>1.9038335650600112E-2</v>
      </c>
      <c r="Z13">
        <v>1.9038335650600112E-2</v>
      </c>
      <c r="AA13">
        <v>1.9038335650600112E-2</v>
      </c>
      <c r="AB13">
        <v>1.9038335650600112E-2</v>
      </c>
      <c r="AC13">
        <v>1.9038335650600112E-2</v>
      </c>
      <c r="AD13">
        <v>1.9038335650600112E-2</v>
      </c>
      <c r="AE13">
        <v>1.9038335650600112E-2</v>
      </c>
      <c r="AF13">
        <v>1.9038335650600112E-2</v>
      </c>
      <c r="AG13">
        <v>1.9038335650600112E-2</v>
      </c>
      <c r="AH13">
        <v>1.9038335650600112E-2</v>
      </c>
      <c r="AI13">
        <v>1.9038335650600112E-2</v>
      </c>
      <c r="AJ13">
        <v>1.9038335650600112E-2</v>
      </c>
      <c r="AK13">
        <v>1.9038335650600112E-2</v>
      </c>
      <c r="AL13">
        <v>1.9038335650600112E-2</v>
      </c>
      <c r="AM13">
        <v>1.9038335650600112E-2</v>
      </c>
      <c r="AN13">
        <v>1.9038335650600112E-2</v>
      </c>
      <c r="AO13">
        <v>1.9038335650600112E-2</v>
      </c>
      <c r="AP13">
        <v>1.9038335650600112E-2</v>
      </c>
      <c r="AQ13">
        <v>1.9038335650600112E-2</v>
      </c>
      <c r="AR13">
        <v>1.9038335650600112E-2</v>
      </c>
      <c r="AS13">
        <v>1.9038335650600112E-2</v>
      </c>
      <c r="AT13">
        <v>1.9038335650600112E-2</v>
      </c>
      <c r="AU13">
        <v>1.9038335650600112E-2</v>
      </c>
      <c r="AV13">
        <v>1.9038335650600112E-2</v>
      </c>
      <c r="AW13">
        <v>1.9038335650600112E-2</v>
      </c>
      <c r="AX13">
        <v>1.9038335650600112E-2</v>
      </c>
      <c r="AY13">
        <v>1.9038335650600112E-2</v>
      </c>
      <c r="AZ13">
        <v>1.9038335650600112E-2</v>
      </c>
      <c r="BA13">
        <v>1.9038335650600112E-2</v>
      </c>
      <c r="BB13">
        <v>1.9038335650600112E-2</v>
      </c>
      <c r="BC13">
        <v>1.9038335650600112E-2</v>
      </c>
      <c r="BD13">
        <v>1.7783324412486229E-2</v>
      </c>
      <c r="BE13">
        <v>1.4198975330320241E-2</v>
      </c>
      <c r="BF13">
        <v>1.2594471436459477E-2</v>
      </c>
      <c r="BG13">
        <v>7.2458976989040044E-3</v>
      </c>
      <c r="BH13">
        <v>7.2458976989040044E-3</v>
      </c>
      <c r="BI13">
        <v>7.2458976989040044E-3</v>
      </c>
      <c r="BJ13">
        <v>1.0190946384718361E-3</v>
      </c>
      <c r="BK13">
        <v>1.0190946384718361E-3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1.2301656844854687E-2</v>
      </c>
      <c r="BU13">
        <v>1.6257465894730573E-2</v>
      </c>
    </row>
    <row r="14" spans="1:73" x14ac:dyDescent="0.25">
      <c r="A14">
        <v>1346</v>
      </c>
      <c r="B14">
        <v>324.68032406486435</v>
      </c>
      <c r="C14">
        <v>9.8404038232621327E-4</v>
      </c>
      <c r="D14">
        <v>-10</v>
      </c>
      <c r="E14">
        <v>663</v>
      </c>
      <c r="F14">
        <v>-683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5.8512092656362929E-3</v>
      </c>
      <c r="O14">
        <v>8.2299380812302179E-3</v>
      </c>
      <c r="P14">
        <v>8.2299380812302179E-3</v>
      </c>
      <c r="Q14">
        <v>8.2299380812302179E-3</v>
      </c>
      <c r="R14">
        <v>1.0283933311866429E-2</v>
      </c>
      <c r="S14">
        <v>1.1957083084763388E-2</v>
      </c>
      <c r="T14">
        <v>1.357851181878569E-2</v>
      </c>
      <c r="U14">
        <v>1.5183015712646453E-2</v>
      </c>
      <c r="V14">
        <v>1.8767364794812443E-2</v>
      </c>
      <c r="W14">
        <v>2.0022376032926326E-2</v>
      </c>
      <c r="X14">
        <v>2.0022376032926326E-2</v>
      </c>
      <c r="Y14">
        <v>2.0022376032926326E-2</v>
      </c>
      <c r="Z14">
        <v>2.0022376032926326E-2</v>
      </c>
      <c r="AA14">
        <v>2.0022376032926326E-2</v>
      </c>
      <c r="AB14">
        <v>2.0022376032926326E-2</v>
      </c>
      <c r="AC14">
        <v>2.0022376032926326E-2</v>
      </c>
      <c r="AD14">
        <v>2.0022376032926326E-2</v>
      </c>
      <c r="AE14">
        <v>2.0022376032926326E-2</v>
      </c>
      <c r="AF14">
        <v>2.0022376032926326E-2</v>
      </c>
      <c r="AG14">
        <v>2.0022376032926326E-2</v>
      </c>
      <c r="AH14">
        <v>2.0022376032926326E-2</v>
      </c>
      <c r="AI14">
        <v>2.0022376032926326E-2</v>
      </c>
      <c r="AJ14">
        <v>2.0022376032926326E-2</v>
      </c>
      <c r="AK14">
        <v>2.0022376032926326E-2</v>
      </c>
      <c r="AL14">
        <v>2.0022376032926326E-2</v>
      </c>
      <c r="AM14">
        <v>2.0022376032926326E-2</v>
      </c>
      <c r="AN14">
        <v>2.0022376032926326E-2</v>
      </c>
      <c r="AO14">
        <v>2.0022376032926326E-2</v>
      </c>
      <c r="AP14">
        <v>2.0022376032926326E-2</v>
      </c>
      <c r="AQ14">
        <v>2.0022376032926326E-2</v>
      </c>
      <c r="AR14">
        <v>2.0022376032926326E-2</v>
      </c>
      <c r="AS14">
        <v>2.0022376032926326E-2</v>
      </c>
      <c r="AT14">
        <v>2.0022376032926326E-2</v>
      </c>
      <c r="AU14">
        <v>2.0022376032926326E-2</v>
      </c>
      <c r="AV14">
        <v>2.0022376032926326E-2</v>
      </c>
      <c r="AW14">
        <v>2.0022376032926326E-2</v>
      </c>
      <c r="AX14">
        <v>2.0022376032926326E-2</v>
      </c>
      <c r="AY14">
        <v>2.0022376032926326E-2</v>
      </c>
      <c r="AZ14">
        <v>2.0022376032926326E-2</v>
      </c>
      <c r="BA14">
        <v>2.0022376032926326E-2</v>
      </c>
      <c r="BB14">
        <v>2.0022376032926326E-2</v>
      </c>
      <c r="BC14">
        <v>2.0022376032926326E-2</v>
      </c>
      <c r="BD14">
        <v>1.8767364794812443E-2</v>
      </c>
      <c r="BE14">
        <v>1.5183015712646453E-2</v>
      </c>
      <c r="BF14">
        <v>1.357851181878569E-2</v>
      </c>
      <c r="BG14">
        <v>8.2299380812302179E-3</v>
      </c>
      <c r="BH14">
        <v>8.2299380812302179E-3</v>
      </c>
      <c r="BI14">
        <v>8.2299380812302179E-3</v>
      </c>
      <c r="BJ14">
        <v>2.0031350207980496E-3</v>
      </c>
      <c r="BK14">
        <v>2.0031350207980496E-3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1.1945559716771765E-2</v>
      </c>
      <c r="BU14">
        <v>1.8019241012128276E-2</v>
      </c>
    </row>
    <row r="15" spans="1:73" x14ac:dyDescent="0.25">
      <c r="A15">
        <v>1304</v>
      </c>
      <c r="B15">
        <v>574.27157264955076</v>
      </c>
      <c r="C15">
        <v>1.7405009667177838E-3</v>
      </c>
      <c r="D15">
        <v>0</v>
      </c>
      <c r="E15">
        <v>652</v>
      </c>
      <c r="F15">
        <v>-652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5.8512092656362929E-3</v>
      </c>
      <c r="O15">
        <v>9.9704390479480008E-3</v>
      </c>
      <c r="P15">
        <v>9.9704390479480008E-3</v>
      </c>
      <c r="Q15">
        <v>9.9704390479480008E-3</v>
      </c>
      <c r="R15">
        <v>1.2024434278584212E-2</v>
      </c>
      <c r="S15">
        <v>1.3697584051481172E-2</v>
      </c>
      <c r="T15">
        <v>1.5319012785503475E-2</v>
      </c>
      <c r="U15">
        <v>1.6923516679364238E-2</v>
      </c>
      <c r="V15">
        <v>2.0507865761530228E-2</v>
      </c>
      <c r="W15">
        <v>2.1762876999644111E-2</v>
      </c>
      <c r="X15">
        <v>2.1762876999644111E-2</v>
      </c>
      <c r="Y15">
        <v>2.1762876999644111E-2</v>
      </c>
      <c r="Z15">
        <v>2.1762876999644111E-2</v>
      </c>
      <c r="AA15">
        <v>2.1762876999644111E-2</v>
      </c>
      <c r="AB15">
        <v>2.1762876999644111E-2</v>
      </c>
      <c r="AC15">
        <v>2.1762876999644111E-2</v>
      </c>
      <c r="AD15">
        <v>2.1762876999644111E-2</v>
      </c>
      <c r="AE15">
        <v>2.1762876999644111E-2</v>
      </c>
      <c r="AF15">
        <v>2.1762876999644111E-2</v>
      </c>
      <c r="AG15">
        <v>2.1762876999644111E-2</v>
      </c>
      <c r="AH15">
        <v>2.1762876999644111E-2</v>
      </c>
      <c r="AI15">
        <v>2.1762876999644111E-2</v>
      </c>
      <c r="AJ15">
        <v>2.1762876999644111E-2</v>
      </c>
      <c r="AK15">
        <v>2.1762876999644111E-2</v>
      </c>
      <c r="AL15">
        <v>2.1762876999644111E-2</v>
      </c>
      <c r="AM15">
        <v>2.1762876999644111E-2</v>
      </c>
      <c r="AN15">
        <v>2.1762876999644111E-2</v>
      </c>
      <c r="AO15">
        <v>2.1762876999644111E-2</v>
      </c>
      <c r="AP15">
        <v>2.1762876999644111E-2</v>
      </c>
      <c r="AQ15">
        <v>2.1762876999644111E-2</v>
      </c>
      <c r="AR15">
        <v>2.1762876999644111E-2</v>
      </c>
      <c r="AS15">
        <v>2.1762876999644111E-2</v>
      </c>
      <c r="AT15">
        <v>2.1762876999644111E-2</v>
      </c>
      <c r="AU15">
        <v>2.1762876999644111E-2</v>
      </c>
      <c r="AV15">
        <v>2.1762876999644111E-2</v>
      </c>
      <c r="AW15">
        <v>2.1762876999644111E-2</v>
      </c>
      <c r="AX15">
        <v>2.1762876999644111E-2</v>
      </c>
      <c r="AY15">
        <v>2.1762876999644111E-2</v>
      </c>
      <c r="AZ15">
        <v>2.1762876999644111E-2</v>
      </c>
      <c r="BA15">
        <v>2.1762876999644111E-2</v>
      </c>
      <c r="BB15">
        <v>2.1762876999644111E-2</v>
      </c>
      <c r="BC15">
        <v>2.1762876999644111E-2</v>
      </c>
      <c r="BD15">
        <v>2.0507865761530228E-2</v>
      </c>
      <c r="BE15">
        <v>1.6923516679364238E-2</v>
      </c>
      <c r="BF15">
        <v>1.5319012785503475E-2</v>
      </c>
      <c r="BG15">
        <v>9.9704390479480008E-3</v>
      </c>
      <c r="BH15">
        <v>9.9704390479480008E-3</v>
      </c>
      <c r="BI15">
        <v>9.9704390479480008E-3</v>
      </c>
      <c r="BJ15">
        <v>3.7436359875158334E-3</v>
      </c>
      <c r="BK15">
        <v>3.7436359875158334E-3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1.179243795169611E-2</v>
      </c>
      <c r="BU15">
        <v>1.7422661078194675E-2</v>
      </c>
    </row>
    <row r="16" spans="1:73" x14ac:dyDescent="0.25">
      <c r="A16">
        <v>1285</v>
      </c>
      <c r="B16">
        <v>774.15397446526777</v>
      </c>
      <c r="C16">
        <v>2.3463040922059946E-3</v>
      </c>
      <c r="D16">
        <v>10</v>
      </c>
      <c r="E16">
        <v>652.5</v>
      </c>
      <c r="F16">
        <v>-632.5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5.8512092656362929E-3</v>
      </c>
      <c r="O16">
        <v>9.9704390479480008E-3</v>
      </c>
      <c r="P16">
        <v>1.2316743140153996E-2</v>
      </c>
      <c r="Q16">
        <v>1.2316743140153996E-2</v>
      </c>
      <c r="R16">
        <v>1.4370738370790207E-2</v>
      </c>
      <c r="S16">
        <v>1.6043888143687166E-2</v>
      </c>
      <c r="T16">
        <v>1.7665316877709468E-2</v>
      </c>
      <c r="U16">
        <v>1.9269820771570231E-2</v>
      </c>
      <c r="V16">
        <v>2.2854169853736221E-2</v>
      </c>
      <c r="W16">
        <v>2.4109181091850104E-2</v>
      </c>
      <c r="X16">
        <v>2.4109181091850104E-2</v>
      </c>
      <c r="Y16">
        <v>2.4109181091850104E-2</v>
      </c>
      <c r="Z16">
        <v>2.4109181091850104E-2</v>
      </c>
      <c r="AA16">
        <v>2.4109181091850104E-2</v>
      </c>
      <c r="AB16">
        <v>2.4109181091850104E-2</v>
      </c>
      <c r="AC16">
        <v>2.4109181091850104E-2</v>
      </c>
      <c r="AD16">
        <v>2.4109181091850104E-2</v>
      </c>
      <c r="AE16">
        <v>2.4109181091850104E-2</v>
      </c>
      <c r="AF16">
        <v>2.4109181091850104E-2</v>
      </c>
      <c r="AG16">
        <v>2.4109181091850104E-2</v>
      </c>
      <c r="AH16">
        <v>2.4109181091850104E-2</v>
      </c>
      <c r="AI16">
        <v>2.4109181091850104E-2</v>
      </c>
      <c r="AJ16">
        <v>2.4109181091850104E-2</v>
      </c>
      <c r="AK16">
        <v>2.4109181091850104E-2</v>
      </c>
      <c r="AL16">
        <v>2.4109181091850104E-2</v>
      </c>
      <c r="AM16">
        <v>2.4109181091850104E-2</v>
      </c>
      <c r="AN16">
        <v>2.4109181091850104E-2</v>
      </c>
      <c r="AO16">
        <v>2.4109181091850104E-2</v>
      </c>
      <c r="AP16">
        <v>2.4109181091850104E-2</v>
      </c>
      <c r="AQ16">
        <v>2.4109181091850104E-2</v>
      </c>
      <c r="AR16">
        <v>2.4109181091850104E-2</v>
      </c>
      <c r="AS16">
        <v>2.4109181091850104E-2</v>
      </c>
      <c r="AT16">
        <v>2.4109181091850104E-2</v>
      </c>
      <c r="AU16">
        <v>2.4109181091850104E-2</v>
      </c>
      <c r="AV16">
        <v>2.4109181091850104E-2</v>
      </c>
      <c r="AW16">
        <v>2.4109181091850104E-2</v>
      </c>
      <c r="AX16">
        <v>2.4109181091850104E-2</v>
      </c>
      <c r="AY16">
        <v>2.4109181091850104E-2</v>
      </c>
      <c r="AZ16">
        <v>2.4109181091850104E-2</v>
      </c>
      <c r="BA16">
        <v>2.4109181091850104E-2</v>
      </c>
      <c r="BB16">
        <v>2.4109181091850104E-2</v>
      </c>
      <c r="BC16">
        <v>2.4109181091850104E-2</v>
      </c>
      <c r="BD16">
        <v>2.2854169853736221E-2</v>
      </c>
      <c r="BE16">
        <v>1.9269820771570231E-2</v>
      </c>
      <c r="BF16">
        <v>1.7665316877709468E-2</v>
      </c>
      <c r="BG16">
        <v>1.2316743140153996E-2</v>
      </c>
      <c r="BH16">
        <v>1.2316743140153996E-2</v>
      </c>
      <c r="BI16">
        <v>1.2316743140153996E-2</v>
      </c>
      <c r="BJ16">
        <v>6.0899400797218284E-3</v>
      </c>
      <c r="BK16">
        <v>6.0899400797218284E-3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1.1792437951696108E-2</v>
      </c>
      <c r="BU16">
        <v>1.7539180596541085E-2</v>
      </c>
    </row>
    <row r="17" spans="1:73" x14ac:dyDescent="0.25">
      <c r="A17">
        <v>1262</v>
      </c>
      <c r="B17">
        <v>645.26815227540862</v>
      </c>
      <c r="C17">
        <v>1.955677237593149E-3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5.8512092656362929E-3</v>
      </c>
      <c r="O17">
        <v>9.9704390479480008E-3</v>
      </c>
      <c r="P17">
        <v>1.2316743140153996E-2</v>
      </c>
      <c r="Q17">
        <v>1.4272420377747145E-2</v>
      </c>
      <c r="R17">
        <v>1.6326415608383354E-2</v>
      </c>
      <c r="S17">
        <v>1.7999565381280315E-2</v>
      </c>
      <c r="T17">
        <v>1.9620994115302617E-2</v>
      </c>
      <c r="U17">
        <v>2.1225498009163381E-2</v>
      </c>
      <c r="V17">
        <v>2.4809847091329371E-2</v>
      </c>
      <c r="W17">
        <v>2.6064858329443254E-2</v>
      </c>
      <c r="X17">
        <v>2.6064858329443254E-2</v>
      </c>
      <c r="Y17">
        <v>2.6064858329443254E-2</v>
      </c>
      <c r="Z17">
        <v>2.6064858329443254E-2</v>
      </c>
      <c r="AA17">
        <v>2.6064858329443254E-2</v>
      </c>
      <c r="AB17">
        <v>2.6064858329443254E-2</v>
      </c>
      <c r="AC17">
        <v>2.6064858329443254E-2</v>
      </c>
      <c r="AD17">
        <v>2.6064858329443254E-2</v>
      </c>
      <c r="AE17">
        <v>2.6064858329443254E-2</v>
      </c>
      <c r="AF17">
        <v>2.6064858329443254E-2</v>
      </c>
      <c r="AG17">
        <v>2.6064858329443254E-2</v>
      </c>
      <c r="AH17">
        <v>2.6064858329443254E-2</v>
      </c>
      <c r="AI17">
        <v>2.6064858329443254E-2</v>
      </c>
      <c r="AJ17">
        <v>2.6064858329443254E-2</v>
      </c>
      <c r="AK17">
        <v>2.6064858329443254E-2</v>
      </c>
      <c r="AL17">
        <v>2.6064858329443254E-2</v>
      </c>
      <c r="AM17">
        <v>2.6064858329443254E-2</v>
      </c>
      <c r="AN17">
        <v>2.6064858329443254E-2</v>
      </c>
      <c r="AO17">
        <v>2.6064858329443254E-2</v>
      </c>
      <c r="AP17">
        <v>2.6064858329443254E-2</v>
      </c>
      <c r="AQ17">
        <v>2.6064858329443254E-2</v>
      </c>
      <c r="AR17">
        <v>2.6064858329443254E-2</v>
      </c>
      <c r="AS17">
        <v>2.6064858329443254E-2</v>
      </c>
      <c r="AT17">
        <v>2.6064858329443254E-2</v>
      </c>
      <c r="AU17">
        <v>2.6064858329443254E-2</v>
      </c>
      <c r="AV17">
        <v>2.6064858329443254E-2</v>
      </c>
      <c r="AW17">
        <v>2.6064858329443254E-2</v>
      </c>
      <c r="AX17">
        <v>2.6064858329443254E-2</v>
      </c>
      <c r="AY17">
        <v>2.6064858329443254E-2</v>
      </c>
      <c r="AZ17">
        <v>2.6064858329443254E-2</v>
      </c>
      <c r="BA17">
        <v>2.6064858329443254E-2</v>
      </c>
      <c r="BB17">
        <v>2.6064858329443254E-2</v>
      </c>
      <c r="BC17">
        <v>2.6064858329443254E-2</v>
      </c>
      <c r="BD17">
        <v>2.4809847091329371E-2</v>
      </c>
      <c r="BE17">
        <v>2.1225498009163381E-2</v>
      </c>
      <c r="BF17">
        <v>1.9620994115302617E-2</v>
      </c>
      <c r="BG17">
        <v>1.4272420377747145E-2</v>
      </c>
      <c r="BH17">
        <v>1.4272420377747145E-2</v>
      </c>
      <c r="BI17">
        <v>1.4272420377747145E-2</v>
      </c>
      <c r="BJ17">
        <v>8.0456173173149778E-3</v>
      </c>
      <c r="BK17">
        <v>8.0456173173149778E-3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1.0497928981489761E-2</v>
      </c>
      <c r="BU17">
        <v>1.7189622041501852E-2</v>
      </c>
    </row>
    <row r="18" spans="1:73" x14ac:dyDescent="0.25">
      <c r="A18">
        <v>1259</v>
      </c>
      <c r="B18">
        <v>559.34210587564246</v>
      </c>
      <c r="C18">
        <v>1.6952527730231507E-3</v>
      </c>
      <c r="D18">
        <v>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5.8512092656362929E-3</v>
      </c>
      <c r="O18">
        <v>9.9704390479480008E-3</v>
      </c>
      <c r="P18">
        <v>1.2316743140153996E-2</v>
      </c>
      <c r="Q18">
        <v>1.5967673150770297E-2</v>
      </c>
      <c r="R18">
        <v>1.8021668381406505E-2</v>
      </c>
      <c r="S18">
        <v>1.9694818154303465E-2</v>
      </c>
      <c r="T18">
        <v>2.1316246888325768E-2</v>
      </c>
      <c r="U18">
        <v>2.2920750782186531E-2</v>
      </c>
      <c r="V18">
        <v>2.6505099864352521E-2</v>
      </c>
      <c r="W18">
        <v>2.7760111102466404E-2</v>
      </c>
      <c r="X18">
        <v>2.7760111102466404E-2</v>
      </c>
      <c r="Y18">
        <v>2.7760111102466404E-2</v>
      </c>
      <c r="Z18">
        <v>2.7760111102466404E-2</v>
      </c>
      <c r="AA18">
        <v>2.7760111102466404E-2</v>
      </c>
      <c r="AB18">
        <v>2.7760111102466404E-2</v>
      </c>
      <c r="AC18">
        <v>2.7760111102466404E-2</v>
      </c>
      <c r="AD18">
        <v>2.7760111102466404E-2</v>
      </c>
      <c r="AE18">
        <v>2.7760111102466404E-2</v>
      </c>
      <c r="AF18">
        <v>2.7760111102466404E-2</v>
      </c>
      <c r="AG18">
        <v>2.7760111102466404E-2</v>
      </c>
      <c r="AH18">
        <v>2.7760111102466404E-2</v>
      </c>
      <c r="AI18">
        <v>2.7760111102466404E-2</v>
      </c>
      <c r="AJ18">
        <v>2.7760111102466404E-2</v>
      </c>
      <c r="AK18">
        <v>2.7760111102466404E-2</v>
      </c>
      <c r="AL18">
        <v>2.7760111102466404E-2</v>
      </c>
      <c r="AM18">
        <v>2.7760111102466404E-2</v>
      </c>
      <c r="AN18">
        <v>2.7760111102466404E-2</v>
      </c>
      <c r="AO18">
        <v>2.7760111102466404E-2</v>
      </c>
      <c r="AP18">
        <v>2.7760111102466404E-2</v>
      </c>
      <c r="AQ18">
        <v>2.7760111102466404E-2</v>
      </c>
      <c r="AR18">
        <v>2.7760111102466404E-2</v>
      </c>
      <c r="AS18">
        <v>2.7760111102466404E-2</v>
      </c>
      <c r="AT18">
        <v>2.7760111102466404E-2</v>
      </c>
      <c r="AU18">
        <v>2.7760111102466404E-2</v>
      </c>
      <c r="AV18">
        <v>2.7760111102466404E-2</v>
      </c>
      <c r="AW18">
        <v>2.7760111102466404E-2</v>
      </c>
      <c r="AX18">
        <v>2.7760111102466404E-2</v>
      </c>
      <c r="AY18">
        <v>2.7760111102466404E-2</v>
      </c>
      <c r="AZ18">
        <v>2.7760111102466404E-2</v>
      </c>
      <c r="BA18">
        <v>2.7760111102466404E-2</v>
      </c>
      <c r="BB18">
        <v>2.7760111102466404E-2</v>
      </c>
      <c r="BC18">
        <v>2.7760111102466404E-2</v>
      </c>
      <c r="BD18">
        <v>2.6505099864352521E-2</v>
      </c>
      <c r="BE18">
        <v>2.2920750782186531E-2</v>
      </c>
      <c r="BF18">
        <v>2.1316246888325768E-2</v>
      </c>
      <c r="BG18">
        <v>1.5967673150770297E-2</v>
      </c>
      <c r="BH18">
        <v>1.5967673150770297E-2</v>
      </c>
      <c r="BI18">
        <v>1.5967673150770297E-2</v>
      </c>
      <c r="BJ18">
        <v>9.740870090338128E-3</v>
      </c>
      <c r="BK18">
        <v>9.740870090338128E-3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9.6370017542899492E-3</v>
      </c>
      <c r="BU18">
        <v>1.8019241012128276E-2</v>
      </c>
    </row>
    <row r="19" spans="1:73" x14ac:dyDescent="0.25">
      <c r="A19">
        <v>1259</v>
      </c>
      <c r="B19">
        <v>590.2423154600898</v>
      </c>
      <c r="C19">
        <v>1.7889050574386516E-3</v>
      </c>
      <c r="D19">
        <v>40</v>
      </c>
      <c r="E19">
        <v>669.5</v>
      </c>
      <c r="F19">
        <v>-589.5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5.8512092656362929E-3</v>
      </c>
      <c r="O19">
        <v>9.9704390479480008E-3</v>
      </c>
      <c r="P19">
        <v>1.2316743140153996E-2</v>
      </c>
      <c r="Q19">
        <v>1.7756578208208949E-2</v>
      </c>
      <c r="R19">
        <v>1.9810573438845156E-2</v>
      </c>
      <c r="S19">
        <v>2.1483723211742117E-2</v>
      </c>
      <c r="T19">
        <v>2.3105151945764419E-2</v>
      </c>
      <c r="U19">
        <v>2.4709655839625182E-2</v>
      </c>
      <c r="V19">
        <v>2.8294004921791172E-2</v>
      </c>
      <c r="W19">
        <v>2.9549016159905055E-2</v>
      </c>
      <c r="X19">
        <v>2.9549016159905055E-2</v>
      </c>
      <c r="Y19">
        <v>2.9549016159905055E-2</v>
      </c>
      <c r="Z19">
        <v>2.9549016159905055E-2</v>
      </c>
      <c r="AA19">
        <v>2.9549016159905055E-2</v>
      </c>
      <c r="AB19">
        <v>2.9549016159905055E-2</v>
      </c>
      <c r="AC19">
        <v>2.9549016159905055E-2</v>
      </c>
      <c r="AD19">
        <v>2.9549016159905055E-2</v>
      </c>
      <c r="AE19">
        <v>2.9549016159905055E-2</v>
      </c>
      <c r="AF19">
        <v>2.9549016159905055E-2</v>
      </c>
      <c r="AG19">
        <v>2.9549016159905055E-2</v>
      </c>
      <c r="AH19">
        <v>2.9549016159905055E-2</v>
      </c>
      <c r="AI19">
        <v>2.9549016159905055E-2</v>
      </c>
      <c r="AJ19">
        <v>2.9549016159905055E-2</v>
      </c>
      <c r="AK19">
        <v>2.9549016159905055E-2</v>
      </c>
      <c r="AL19">
        <v>2.9549016159905055E-2</v>
      </c>
      <c r="AM19">
        <v>2.9549016159905055E-2</v>
      </c>
      <c r="AN19">
        <v>2.9549016159905055E-2</v>
      </c>
      <c r="AO19">
        <v>2.9549016159905055E-2</v>
      </c>
      <c r="AP19">
        <v>2.9549016159905055E-2</v>
      </c>
      <c r="AQ19">
        <v>2.9549016159905055E-2</v>
      </c>
      <c r="AR19">
        <v>2.9549016159905055E-2</v>
      </c>
      <c r="AS19">
        <v>2.9549016159905055E-2</v>
      </c>
      <c r="AT19">
        <v>2.9549016159905055E-2</v>
      </c>
      <c r="AU19">
        <v>2.9549016159905055E-2</v>
      </c>
      <c r="AV19">
        <v>2.9549016159905055E-2</v>
      </c>
      <c r="AW19">
        <v>2.9549016159905055E-2</v>
      </c>
      <c r="AX19">
        <v>2.9549016159905055E-2</v>
      </c>
      <c r="AY19">
        <v>2.9549016159905055E-2</v>
      </c>
      <c r="AZ19">
        <v>2.9549016159905055E-2</v>
      </c>
      <c r="BA19">
        <v>2.9549016159905055E-2</v>
      </c>
      <c r="BB19">
        <v>2.9549016159905055E-2</v>
      </c>
      <c r="BC19">
        <v>2.9549016159905055E-2</v>
      </c>
      <c r="BD19">
        <v>2.8294004921791172E-2</v>
      </c>
      <c r="BE19">
        <v>2.4709655839625182E-2</v>
      </c>
      <c r="BF19">
        <v>2.3105151945764419E-2</v>
      </c>
      <c r="BG19">
        <v>1.7756578208208949E-2</v>
      </c>
      <c r="BH19">
        <v>1.7756578208208949E-2</v>
      </c>
      <c r="BI19">
        <v>1.7756578208208949E-2</v>
      </c>
      <c r="BJ19">
        <v>1.1529775147776779E-2</v>
      </c>
      <c r="BK19">
        <v>1.1529775147776779E-2</v>
      </c>
      <c r="BL19">
        <v>1.7889050574386516E-3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9.0108229470680333E-3</v>
      </c>
      <c r="BU19">
        <v>1.8019241012128276E-2</v>
      </c>
    </row>
    <row r="20" spans="1:73" x14ac:dyDescent="0.25">
      <c r="A20">
        <v>1254</v>
      </c>
      <c r="B20">
        <v>573.68498639880556</v>
      </c>
      <c r="C20">
        <v>1.7387231424529069E-3</v>
      </c>
      <c r="D20">
        <v>30</v>
      </c>
      <c r="E20">
        <v>657</v>
      </c>
      <c r="F20">
        <v>-597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5.8512092656362929E-3</v>
      </c>
      <c r="O20">
        <v>9.9704390479480008E-3</v>
      </c>
      <c r="P20">
        <v>1.2316743140153996E-2</v>
      </c>
      <c r="Q20">
        <v>1.9495301350661857E-2</v>
      </c>
      <c r="R20">
        <v>2.1549296581298064E-2</v>
      </c>
      <c r="S20">
        <v>2.3222446354195025E-2</v>
      </c>
      <c r="T20">
        <v>2.4843875088217327E-2</v>
      </c>
      <c r="U20">
        <v>2.6448378982078091E-2</v>
      </c>
      <c r="V20">
        <v>3.003272806424408E-2</v>
      </c>
      <c r="W20">
        <v>3.128773930235796E-2</v>
      </c>
      <c r="X20">
        <v>3.128773930235796E-2</v>
      </c>
      <c r="Y20">
        <v>3.128773930235796E-2</v>
      </c>
      <c r="Z20">
        <v>3.128773930235796E-2</v>
      </c>
      <c r="AA20">
        <v>3.128773930235796E-2</v>
      </c>
      <c r="AB20">
        <v>3.128773930235796E-2</v>
      </c>
      <c r="AC20">
        <v>3.128773930235796E-2</v>
      </c>
      <c r="AD20">
        <v>3.128773930235796E-2</v>
      </c>
      <c r="AE20">
        <v>3.128773930235796E-2</v>
      </c>
      <c r="AF20">
        <v>3.128773930235796E-2</v>
      </c>
      <c r="AG20">
        <v>3.128773930235796E-2</v>
      </c>
      <c r="AH20">
        <v>3.128773930235796E-2</v>
      </c>
      <c r="AI20">
        <v>3.128773930235796E-2</v>
      </c>
      <c r="AJ20">
        <v>3.128773930235796E-2</v>
      </c>
      <c r="AK20">
        <v>3.128773930235796E-2</v>
      </c>
      <c r="AL20">
        <v>3.128773930235796E-2</v>
      </c>
      <c r="AM20">
        <v>3.128773930235796E-2</v>
      </c>
      <c r="AN20">
        <v>3.128773930235796E-2</v>
      </c>
      <c r="AO20">
        <v>3.128773930235796E-2</v>
      </c>
      <c r="AP20">
        <v>3.128773930235796E-2</v>
      </c>
      <c r="AQ20">
        <v>3.128773930235796E-2</v>
      </c>
      <c r="AR20">
        <v>3.128773930235796E-2</v>
      </c>
      <c r="AS20">
        <v>3.128773930235796E-2</v>
      </c>
      <c r="AT20">
        <v>3.128773930235796E-2</v>
      </c>
      <c r="AU20">
        <v>3.128773930235796E-2</v>
      </c>
      <c r="AV20">
        <v>3.128773930235796E-2</v>
      </c>
      <c r="AW20">
        <v>3.128773930235796E-2</v>
      </c>
      <c r="AX20">
        <v>3.128773930235796E-2</v>
      </c>
      <c r="AY20">
        <v>3.128773930235796E-2</v>
      </c>
      <c r="AZ20">
        <v>3.128773930235796E-2</v>
      </c>
      <c r="BA20">
        <v>3.128773930235796E-2</v>
      </c>
      <c r="BB20">
        <v>3.128773930235796E-2</v>
      </c>
      <c r="BC20">
        <v>3.128773930235796E-2</v>
      </c>
      <c r="BD20">
        <v>3.003272806424408E-2</v>
      </c>
      <c r="BE20">
        <v>2.6448378982078091E-2</v>
      </c>
      <c r="BF20">
        <v>2.4843875088217327E-2</v>
      </c>
      <c r="BG20">
        <v>1.9495301350661857E-2</v>
      </c>
      <c r="BH20">
        <v>1.9495301350661857E-2</v>
      </c>
      <c r="BI20">
        <v>1.9495301350661857E-2</v>
      </c>
      <c r="BJ20">
        <v>1.3268498290229686E-2</v>
      </c>
      <c r="BK20">
        <v>1.3268498290229686E-2</v>
      </c>
      <c r="BL20">
        <v>1.7889050574386516E-3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9.4804570524844659E-3</v>
      </c>
      <c r="BU20">
        <v>1.8019241012128276E-2</v>
      </c>
    </row>
    <row r="21" spans="1:73" x14ac:dyDescent="0.25">
      <c r="A21">
        <v>1254</v>
      </c>
      <c r="B21">
        <v>578.43128654596069</v>
      </c>
      <c r="C21">
        <v>1.7531082180650293E-3</v>
      </c>
      <c r="D21">
        <v>20</v>
      </c>
      <c r="E21">
        <v>647</v>
      </c>
      <c r="F21">
        <v>-607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5.8512092656362929E-3</v>
      </c>
      <c r="O21">
        <v>9.9704390479480008E-3</v>
      </c>
      <c r="P21">
        <v>1.2316743140153996E-2</v>
      </c>
      <c r="Q21">
        <v>2.1248409568726888E-2</v>
      </c>
      <c r="R21">
        <v>2.3302404799363095E-2</v>
      </c>
      <c r="S21">
        <v>2.4975554572260056E-2</v>
      </c>
      <c r="T21">
        <v>2.6596983306282358E-2</v>
      </c>
      <c r="U21">
        <v>2.8201487200143122E-2</v>
      </c>
      <c r="V21">
        <v>3.1785836282309111E-2</v>
      </c>
      <c r="W21">
        <v>3.3040847520422988E-2</v>
      </c>
      <c r="X21">
        <v>3.3040847520422988E-2</v>
      </c>
      <c r="Y21">
        <v>3.3040847520422988E-2</v>
      </c>
      <c r="Z21">
        <v>3.3040847520422988E-2</v>
      </c>
      <c r="AA21">
        <v>3.3040847520422988E-2</v>
      </c>
      <c r="AB21">
        <v>3.3040847520422988E-2</v>
      </c>
      <c r="AC21">
        <v>3.3040847520422988E-2</v>
      </c>
      <c r="AD21">
        <v>3.3040847520422988E-2</v>
      </c>
      <c r="AE21">
        <v>3.3040847520422988E-2</v>
      </c>
      <c r="AF21">
        <v>3.3040847520422988E-2</v>
      </c>
      <c r="AG21">
        <v>3.3040847520422988E-2</v>
      </c>
      <c r="AH21">
        <v>3.3040847520422988E-2</v>
      </c>
      <c r="AI21">
        <v>3.3040847520422988E-2</v>
      </c>
      <c r="AJ21">
        <v>3.3040847520422988E-2</v>
      </c>
      <c r="AK21">
        <v>3.3040847520422988E-2</v>
      </c>
      <c r="AL21">
        <v>3.3040847520422988E-2</v>
      </c>
      <c r="AM21">
        <v>3.3040847520422988E-2</v>
      </c>
      <c r="AN21">
        <v>3.3040847520422988E-2</v>
      </c>
      <c r="AO21">
        <v>3.3040847520422988E-2</v>
      </c>
      <c r="AP21">
        <v>3.3040847520422988E-2</v>
      </c>
      <c r="AQ21">
        <v>3.3040847520422988E-2</v>
      </c>
      <c r="AR21">
        <v>3.3040847520422988E-2</v>
      </c>
      <c r="AS21">
        <v>3.3040847520422988E-2</v>
      </c>
      <c r="AT21">
        <v>3.3040847520422988E-2</v>
      </c>
      <c r="AU21">
        <v>3.3040847520422988E-2</v>
      </c>
      <c r="AV21">
        <v>3.3040847520422988E-2</v>
      </c>
      <c r="AW21">
        <v>3.3040847520422988E-2</v>
      </c>
      <c r="AX21">
        <v>3.3040847520422988E-2</v>
      </c>
      <c r="AY21">
        <v>3.3040847520422988E-2</v>
      </c>
      <c r="AZ21">
        <v>3.3040847520422988E-2</v>
      </c>
      <c r="BA21">
        <v>3.3040847520422988E-2</v>
      </c>
      <c r="BB21">
        <v>3.3040847520422988E-2</v>
      </c>
      <c r="BC21">
        <v>3.3040847520422988E-2</v>
      </c>
      <c r="BD21">
        <v>3.1785836282309111E-2</v>
      </c>
      <c r="BE21">
        <v>2.8201487200143122E-2</v>
      </c>
      <c r="BF21">
        <v>2.6596983306282358E-2</v>
      </c>
      <c r="BG21">
        <v>2.1248409568726888E-2</v>
      </c>
      <c r="BH21">
        <v>2.1248409568726888E-2</v>
      </c>
      <c r="BI21">
        <v>2.1248409568726888E-2</v>
      </c>
      <c r="BJ21">
        <v>1.5021606508294715E-2</v>
      </c>
      <c r="BK21">
        <v>1.5021606508294715E-2</v>
      </c>
      <c r="BL21">
        <v>1.7889050574386516E-3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1.0190444665526249E-2</v>
      </c>
      <c r="BU21">
        <v>1.6257465894730566E-2</v>
      </c>
    </row>
    <row r="22" spans="1:73" x14ac:dyDescent="0.25">
      <c r="A22">
        <v>1259</v>
      </c>
      <c r="B22">
        <v>554.03649354135064</v>
      </c>
      <c r="C22">
        <v>1.6791725353156506E-3</v>
      </c>
      <c r="D22">
        <v>10</v>
      </c>
      <c r="E22">
        <v>639.5</v>
      </c>
      <c r="F22">
        <v>-619.5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5.8512092656362929E-3</v>
      </c>
      <c r="O22">
        <v>9.9704390479480008E-3</v>
      </c>
      <c r="P22">
        <v>1.3995915675469647E-2</v>
      </c>
      <c r="Q22">
        <v>2.2927582104042537E-2</v>
      </c>
      <c r="R22">
        <v>2.4981577334678744E-2</v>
      </c>
      <c r="S22">
        <v>2.6654727107575705E-2</v>
      </c>
      <c r="T22">
        <v>2.8276155841598007E-2</v>
      </c>
      <c r="U22">
        <v>2.9880659735458771E-2</v>
      </c>
      <c r="V22">
        <v>3.3465008817624764E-2</v>
      </c>
      <c r="W22">
        <v>3.472002005573864E-2</v>
      </c>
      <c r="X22">
        <v>3.472002005573864E-2</v>
      </c>
      <c r="Y22">
        <v>3.472002005573864E-2</v>
      </c>
      <c r="Z22">
        <v>3.472002005573864E-2</v>
      </c>
      <c r="AA22">
        <v>3.472002005573864E-2</v>
      </c>
      <c r="AB22">
        <v>3.472002005573864E-2</v>
      </c>
      <c r="AC22">
        <v>3.472002005573864E-2</v>
      </c>
      <c r="AD22">
        <v>3.472002005573864E-2</v>
      </c>
      <c r="AE22">
        <v>3.472002005573864E-2</v>
      </c>
      <c r="AF22">
        <v>3.472002005573864E-2</v>
      </c>
      <c r="AG22">
        <v>3.472002005573864E-2</v>
      </c>
      <c r="AH22">
        <v>3.472002005573864E-2</v>
      </c>
      <c r="AI22">
        <v>3.472002005573864E-2</v>
      </c>
      <c r="AJ22">
        <v>3.472002005573864E-2</v>
      </c>
      <c r="AK22">
        <v>3.472002005573864E-2</v>
      </c>
      <c r="AL22">
        <v>3.472002005573864E-2</v>
      </c>
      <c r="AM22">
        <v>3.472002005573864E-2</v>
      </c>
      <c r="AN22">
        <v>3.472002005573864E-2</v>
      </c>
      <c r="AO22">
        <v>3.472002005573864E-2</v>
      </c>
      <c r="AP22">
        <v>3.472002005573864E-2</v>
      </c>
      <c r="AQ22">
        <v>3.472002005573864E-2</v>
      </c>
      <c r="AR22">
        <v>3.472002005573864E-2</v>
      </c>
      <c r="AS22">
        <v>3.472002005573864E-2</v>
      </c>
      <c r="AT22">
        <v>3.472002005573864E-2</v>
      </c>
      <c r="AU22">
        <v>3.472002005573864E-2</v>
      </c>
      <c r="AV22">
        <v>3.472002005573864E-2</v>
      </c>
      <c r="AW22">
        <v>3.472002005573864E-2</v>
      </c>
      <c r="AX22">
        <v>3.472002005573864E-2</v>
      </c>
      <c r="AY22">
        <v>3.472002005573864E-2</v>
      </c>
      <c r="AZ22">
        <v>3.472002005573864E-2</v>
      </c>
      <c r="BA22">
        <v>3.472002005573864E-2</v>
      </c>
      <c r="BB22">
        <v>3.472002005573864E-2</v>
      </c>
      <c r="BC22">
        <v>3.472002005573864E-2</v>
      </c>
      <c r="BD22">
        <v>3.3465008817624764E-2</v>
      </c>
      <c r="BE22">
        <v>2.9880659735458771E-2</v>
      </c>
      <c r="BF22">
        <v>2.8276155841598007E-2</v>
      </c>
      <c r="BG22">
        <v>2.2927582104042537E-2</v>
      </c>
      <c r="BH22">
        <v>2.2927582104042537E-2</v>
      </c>
      <c r="BI22">
        <v>2.2927582104042537E-2</v>
      </c>
      <c r="BJ22">
        <v>1.6700779043610364E-2</v>
      </c>
      <c r="BK22">
        <v>1.5021606508294715E-2</v>
      </c>
      <c r="BL22">
        <v>1.7889050574386516E-3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1.1151333152912203E-2</v>
      </c>
      <c r="BU22">
        <v>1.4509673119534414E-2</v>
      </c>
    </row>
    <row r="23" spans="1:73" x14ac:dyDescent="0.25">
      <c r="A23">
        <v>1259</v>
      </c>
      <c r="B23">
        <v>527.78982130357133</v>
      </c>
      <c r="C23">
        <v>1.5996241812290773E-3</v>
      </c>
      <c r="D23">
        <v>0</v>
      </c>
      <c r="E23">
        <v>629.5</v>
      </c>
      <c r="F23">
        <v>-629.5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5.8512092656362929E-3</v>
      </c>
      <c r="O23">
        <v>9.9704390479480008E-3</v>
      </c>
      <c r="P23">
        <v>1.5595539856698724E-2</v>
      </c>
      <c r="Q23">
        <v>2.4527206285271615E-2</v>
      </c>
      <c r="R23">
        <v>2.6581201515907822E-2</v>
      </c>
      <c r="S23">
        <v>2.8254351288804783E-2</v>
      </c>
      <c r="T23">
        <v>2.9875780022827085E-2</v>
      </c>
      <c r="U23">
        <v>3.1480283916687848E-2</v>
      </c>
      <c r="V23">
        <v>3.5064632998853838E-2</v>
      </c>
      <c r="W23">
        <v>3.6319644236967714E-2</v>
      </c>
      <c r="X23">
        <v>3.6319644236967714E-2</v>
      </c>
      <c r="Y23">
        <v>3.6319644236967714E-2</v>
      </c>
      <c r="Z23">
        <v>3.6319644236967714E-2</v>
      </c>
      <c r="AA23">
        <v>3.6319644236967714E-2</v>
      </c>
      <c r="AB23">
        <v>3.6319644236967714E-2</v>
      </c>
      <c r="AC23">
        <v>3.6319644236967714E-2</v>
      </c>
      <c r="AD23">
        <v>3.6319644236967714E-2</v>
      </c>
      <c r="AE23">
        <v>3.6319644236967714E-2</v>
      </c>
      <c r="AF23">
        <v>3.6319644236967714E-2</v>
      </c>
      <c r="AG23">
        <v>3.6319644236967714E-2</v>
      </c>
      <c r="AH23">
        <v>3.6319644236967714E-2</v>
      </c>
      <c r="AI23">
        <v>3.6319644236967714E-2</v>
      </c>
      <c r="AJ23">
        <v>3.6319644236967714E-2</v>
      </c>
      <c r="AK23">
        <v>3.6319644236967714E-2</v>
      </c>
      <c r="AL23">
        <v>3.6319644236967714E-2</v>
      </c>
      <c r="AM23">
        <v>3.6319644236967714E-2</v>
      </c>
      <c r="AN23">
        <v>3.6319644236967714E-2</v>
      </c>
      <c r="AO23">
        <v>3.6319644236967714E-2</v>
      </c>
      <c r="AP23">
        <v>3.6319644236967714E-2</v>
      </c>
      <c r="AQ23">
        <v>3.6319644236967714E-2</v>
      </c>
      <c r="AR23">
        <v>3.6319644236967714E-2</v>
      </c>
      <c r="AS23">
        <v>3.6319644236967714E-2</v>
      </c>
      <c r="AT23">
        <v>3.6319644236967714E-2</v>
      </c>
      <c r="AU23">
        <v>3.6319644236967714E-2</v>
      </c>
      <c r="AV23">
        <v>3.6319644236967714E-2</v>
      </c>
      <c r="AW23">
        <v>3.6319644236967714E-2</v>
      </c>
      <c r="AX23">
        <v>3.6319644236967714E-2</v>
      </c>
      <c r="AY23">
        <v>3.6319644236967714E-2</v>
      </c>
      <c r="AZ23">
        <v>3.6319644236967714E-2</v>
      </c>
      <c r="BA23">
        <v>3.6319644236967714E-2</v>
      </c>
      <c r="BB23">
        <v>3.6319644236967714E-2</v>
      </c>
      <c r="BC23">
        <v>3.6319644236967714E-2</v>
      </c>
      <c r="BD23">
        <v>3.5064632998853838E-2</v>
      </c>
      <c r="BE23">
        <v>3.1480283916687848E-2</v>
      </c>
      <c r="BF23">
        <v>2.9875780022827085E-2</v>
      </c>
      <c r="BG23">
        <v>2.4527206285271615E-2</v>
      </c>
      <c r="BH23">
        <v>2.4527206285271615E-2</v>
      </c>
      <c r="BI23">
        <v>2.4527206285271615E-2</v>
      </c>
      <c r="BJ23">
        <v>1.8300403224839442E-2</v>
      </c>
      <c r="BK23">
        <v>1.5021606508294715E-2</v>
      </c>
      <c r="BL23">
        <v>1.7889050574386516E-3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1.234732441395027E-2</v>
      </c>
      <c r="BU23">
        <v>1.2179282752606203E-2</v>
      </c>
    </row>
    <row r="24" spans="1:73" x14ac:dyDescent="0.25">
      <c r="A24">
        <v>1259</v>
      </c>
      <c r="B24">
        <v>551.09713014732438</v>
      </c>
      <c r="C24">
        <v>1.6702639194751802E-3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5.8512092656362929E-3</v>
      </c>
      <c r="O24">
        <v>9.9704390479480008E-3</v>
      </c>
      <c r="P24">
        <v>1.7265803776173906E-2</v>
      </c>
      <c r="Q24">
        <v>2.6197470204746796E-2</v>
      </c>
      <c r="R24">
        <v>2.8251465435383004E-2</v>
      </c>
      <c r="S24">
        <v>2.9924615208279964E-2</v>
      </c>
      <c r="T24">
        <v>3.1546043942302267E-2</v>
      </c>
      <c r="U24">
        <v>3.315054783616303E-2</v>
      </c>
      <c r="V24">
        <v>3.673489691832902E-2</v>
      </c>
      <c r="W24">
        <v>3.7989908156442896E-2</v>
      </c>
      <c r="X24">
        <v>3.7989908156442896E-2</v>
      </c>
      <c r="Y24">
        <v>3.7989908156442896E-2</v>
      </c>
      <c r="Z24">
        <v>3.7989908156442896E-2</v>
      </c>
      <c r="AA24">
        <v>3.7989908156442896E-2</v>
      </c>
      <c r="AB24">
        <v>3.7989908156442896E-2</v>
      </c>
      <c r="AC24">
        <v>3.7989908156442896E-2</v>
      </c>
      <c r="AD24">
        <v>3.7989908156442896E-2</v>
      </c>
      <c r="AE24">
        <v>3.7989908156442896E-2</v>
      </c>
      <c r="AF24">
        <v>3.7989908156442896E-2</v>
      </c>
      <c r="AG24">
        <v>3.7989908156442896E-2</v>
      </c>
      <c r="AH24">
        <v>3.7989908156442896E-2</v>
      </c>
      <c r="AI24">
        <v>3.7989908156442896E-2</v>
      </c>
      <c r="AJ24">
        <v>3.7989908156442896E-2</v>
      </c>
      <c r="AK24">
        <v>3.7989908156442896E-2</v>
      </c>
      <c r="AL24">
        <v>3.7989908156442896E-2</v>
      </c>
      <c r="AM24">
        <v>3.7989908156442896E-2</v>
      </c>
      <c r="AN24">
        <v>3.7989908156442896E-2</v>
      </c>
      <c r="AO24">
        <v>3.7989908156442896E-2</v>
      </c>
      <c r="AP24">
        <v>3.7989908156442896E-2</v>
      </c>
      <c r="AQ24">
        <v>3.7989908156442896E-2</v>
      </c>
      <c r="AR24">
        <v>3.7989908156442896E-2</v>
      </c>
      <c r="AS24">
        <v>3.7989908156442896E-2</v>
      </c>
      <c r="AT24">
        <v>3.7989908156442896E-2</v>
      </c>
      <c r="AU24">
        <v>3.7989908156442896E-2</v>
      </c>
      <c r="AV24">
        <v>3.7989908156442896E-2</v>
      </c>
      <c r="AW24">
        <v>3.7989908156442896E-2</v>
      </c>
      <c r="AX24">
        <v>3.7989908156442896E-2</v>
      </c>
      <c r="AY24">
        <v>3.7989908156442896E-2</v>
      </c>
      <c r="AZ24">
        <v>3.7989908156442896E-2</v>
      </c>
      <c r="BA24">
        <v>3.7989908156442896E-2</v>
      </c>
      <c r="BB24">
        <v>3.7989908156442896E-2</v>
      </c>
      <c r="BC24">
        <v>3.7989908156442896E-2</v>
      </c>
      <c r="BD24">
        <v>3.673489691832902E-2</v>
      </c>
      <c r="BE24">
        <v>3.315054783616303E-2</v>
      </c>
      <c r="BF24">
        <v>3.1546043942302267E-2</v>
      </c>
      <c r="BG24">
        <v>2.6197470204746796E-2</v>
      </c>
      <c r="BH24">
        <v>2.6197470204746796E-2</v>
      </c>
      <c r="BI24">
        <v>2.6197470204746796E-2</v>
      </c>
      <c r="BJ24">
        <v>1.9970667144314624E-2</v>
      </c>
      <c r="BK24">
        <v>1.5021606508294715E-2</v>
      </c>
      <c r="BL24">
        <v>1.7889050574386516E-3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1.5690013945601801E-2</v>
      </c>
      <c r="BU24">
        <v>1.17924379516961E-2</v>
      </c>
    </row>
    <row r="25" spans="1:73" x14ac:dyDescent="0.25">
      <c r="A25">
        <v>1259</v>
      </c>
      <c r="B25">
        <v>569.84271181520626</v>
      </c>
      <c r="C25">
        <v>1.7270779854476675E-3</v>
      </c>
      <c r="D25">
        <v>-20</v>
      </c>
      <c r="E25">
        <v>609.5</v>
      </c>
      <c r="F25">
        <v>-649.5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5.8512092656362929E-3</v>
      </c>
      <c r="O25">
        <v>1.1697517033395669E-2</v>
      </c>
      <c r="P25">
        <v>1.8992881761621574E-2</v>
      </c>
      <c r="Q25">
        <v>2.7924548190194465E-2</v>
      </c>
      <c r="R25">
        <v>2.9978543420830672E-2</v>
      </c>
      <c r="S25">
        <v>3.1651693193727633E-2</v>
      </c>
      <c r="T25">
        <v>3.3273121927749935E-2</v>
      </c>
      <c r="U25">
        <v>3.4877625821610699E-2</v>
      </c>
      <c r="V25">
        <v>3.8461974903776688E-2</v>
      </c>
      <c r="W25">
        <v>3.9716986141890565E-2</v>
      </c>
      <c r="X25">
        <v>3.9716986141890565E-2</v>
      </c>
      <c r="Y25">
        <v>3.9716986141890565E-2</v>
      </c>
      <c r="Z25">
        <v>3.9716986141890565E-2</v>
      </c>
      <c r="AA25">
        <v>3.9716986141890565E-2</v>
      </c>
      <c r="AB25">
        <v>3.9716986141890565E-2</v>
      </c>
      <c r="AC25">
        <v>3.9716986141890565E-2</v>
      </c>
      <c r="AD25">
        <v>3.9716986141890565E-2</v>
      </c>
      <c r="AE25">
        <v>3.9716986141890565E-2</v>
      </c>
      <c r="AF25">
        <v>3.9716986141890565E-2</v>
      </c>
      <c r="AG25">
        <v>3.9716986141890565E-2</v>
      </c>
      <c r="AH25">
        <v>3.9716986141890565E-2</v>
      </c>
      <c r="AI25">
        <v>3.9716986141890565E-2</v>
      </c>
      <c r="AJ25">
        <v>3.9716986141890565E-2</v>
      </c>
      <c r="AK25">
        <v>3.9716986141890565E-2</v>
      </c>
      <c r="AL25">
        <v>3.9716986141890565E-2</v>
      </c>
      <c r="AM25">
        <v>3.9716986141890565E-2</v>
      </c>
      <c r="AN25">
        <v>3.9716986141890565E-2</v>
      </c>
      <c r="AO25">
        <v>3.9716986141890565E-2</v>
      </c>
      <c r="AP25">
        <v>3.9716986141890565E-2</v>
      </c>
      <c r="AQ25">
        <v>3.9716986141890565E-2</v>
      </c>
      <c r="AR25">
        <v>3.9716986141890565E-2</v>
      </c>
      <c r="AS25">
        <v>3.9716986141890565E-2</v>
      </c>
      <c r="AT25">
        <v>3.9716986141890565E-2</v>
      </c>
      <c r="AU25">
        <v>3.9716986141890565E-2</v>
      </c>
      <c r="AV25">
        <v>3.9716986141890565E-2</v>
      </c>
      <c r="AW25">
        <v>3.9716986141890565E-2</v>
      </c>
      <c r="AX25">
        <v>3.9716986141890565E-2</v>
      </c>
      <c r="AY25">
        <v>3.9716986141890565E-2</v>
      </c>
      <c r="AZ25">
        <v>3.9716986141890565E-2</v>
      </c>
      <c r="BA25">
        <v>3.9716986141890565E-2</v>
      </c>
      <c r="BB25">
        <v>3.9716986141890565E-2</v>
      </c>
      <c r="BC25">
        <v>3.9716986141890565E-2</v>
      </c>
      <c r="BD25">
        <v>3.8461974903776688E-2</v>
      </c>
      <c r="BE25">
        <v>3.4877625821610699E-2</v>
      </c>
      <c r="BF25">
        <v>3.3273121927749935E-2</v>
      </c>
      <c r="BG25">
        <v>2.7924548190194465E-2</v>
      </c>
      <c r="BH25">
        <v>2.7924548190194465E-2</v>
      </c>
      <c r="BI25">
        <v>2.7924548190194465E-2</v>
      </c>
      <c r="BJ25">
        <v>1.9970667144314624E-2</v>
      </c>
      <c r="BK25">
        <v>1.5021606508294715E-2</v>
      </c>
      <c r="BL25">
        <v>1.7889050574386516E-3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1.9032703477253332E-2</v>
      </c>
      <c r="BU25">
        <v>1.17924379516961E-2</v>
      </c>
    </row>
    <row r="26" spans="1:73" x14ac:dyDescent="0.25">
      <c r="A26">
        <v>1259</v>
      </c>
      <c r="B26">
        <v>567.86036428321256</v>
      </c>
      <c r="C26">
        <v>1.7210698910893015E-3</v>
      </c>
      <c r="D26">
        <v>-30</v>
      </c>
      <c r="E26">
        <v>599.5</v>
      </c>
      <c r="F26">
        <v>-659.5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5.8512092656362929E-3</v>
      </c>
      <c r="O26">
        <v>1.3418586924484971E-2</v>
      </c>
      <c r="P26">
        <v>2.0713951652710876E-2</v>
      </c>
      <c r="Q26">
        <v>2.9645618081283766E-2</v>
      </c>
      <c r="R26">
        <v>3.1699613311919971E-2</v>
      </c>
      <c r="S26">
        <v>3.3372763084816931E-2</v>
      </c>
      <c r="T26">
        <v>3.4994191818839233E-2</v>
      </c>
      <c r="U26">
        <v>3.6598695712699997E-2</v>
      </c>
      <c r="V26">
        <v>4.0183044794865987E-2</v>
      </c>
      <c r="W26">
        <v>4.1438056032979863E-2</v>
      </c>
      <c r="X26">
        <v>4.1438056032979863E-2</v>
      </c>
      <c r="Y26">
        <v>4.1438056032979863E-2</v>
      </c>
      <c r="Z26">
        <v>4.1438056032979863E-2</v>
      </c>
      <c r="AA26">
        <v>4.1438056032979863E-2</v>
      </c>
      <c r="AB26">
        <v>4.1438056032979863E-2</v>
      </c>
      <c r="AC26">
        <v>4.1438056032979863E-2</v>
      </c>
      <c r="AD26">
        <v>4.1438056032979863E-2</v>
      </c>
      <c r="AE26">
        <v>4.1438056032979863E-2</v>
      </c>
      <c r="AF26">
        <v>4.1438056032979863E-2</v>
      </c>
      <c r="AG26">
        <v>4.1438056032979863E-2</v>
      </c>
      <c r="AH26">
        <v>4.1438056032979863E-2</v>
      </c>
      <c r="AI26">
        <v>4.1438056032979863E-2</v>
      </c>
      <c r="AJ26">
        <v>4.1438056032979863E-2</v>
      </c>
      <c r="AK26">
        <v>4.1438056032979863E-2</v>
      </c>
      <c r="AL26">
        <v>4.1438056032979863E-2</v>
      </c>
      <c r="AM26">
        <v>4.1438056032979863E-2</v>
      </c>
      <c r="AN26">
        <v>4.1438056032979863E-2</v>
      </c>
      <c r="AO26">
        <v>4.1438056032979863E-2</v>
      </c>
      <c r="AP26">
        <v>4.1438056032979863E-2</v>
      </c>
      <c r="AQ26">
        <v>4.1438056032979863E-2</v>
      </c>
      <c r="AR26">
        <v>4.1438056032979863E-2</v>
      </c>
      <c r="AS26">
        <v>4.1438056032979863E-2</v>
      </c>
      <c r="AT26">
        <v>4.1438056032979863E-2</v>
      </c>
      <c r="AU26">
        <v>4.1438056032979863E-2</v>
      </c>
      <c r="AV26">
        <v>4.1438056032979863E-2</v>
      </c>
      <c r="AW26">
        <v>4.1438056032979863E-2</v>
      </c>
      <c r="AX26">
        <v>4.1438056032979863E-2</v>
      </c>
      <c r="AY26">
        <v>4.1438056032979863E-2</v>
      </c>
      <c r="AZ26">
        <v>4.1438056032979863E-2</v>
      </c>
      <c r="BA26">
        <v>4.1438056032979863E-2</v>
      </c>
      <c r="BB26">
        <v>4.1438056032979863E-2</v>
      </c>
      <c r="BC26">
        <v>4.1438056032979863E-2</v>
      </c>
      <c r="BD26">
        <v>4.0183044794865987E-2</v>
      </c>
      <c r="BE26">
        <v>3.6598695712699997E-2</v>
      </c>
      <c r="BF26">
        <v>3.4994191818839233E-2</v>
      </c>
      <c r="BG26">
        <v>2.9645618081283766E-2</v>
      </c>
      <c r="BH26">
        <v>2.9645618081283766E-2</v>
      </c>
      <c r="BI26">
        <v>2.9645618081283766E-2</v>
      </c>
      <c r="BJ26">
        <v>1.9970667144314624E-2</v>
      </c>
      <c r="BK26">
        <v>1.5021606508294715E-2</v>
      </c>
      <c r="BL26">
        <v>1.7889050574386516E-3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2.2072873158616148E-2</v>
      </c>
      <c r="BU26">
        <v>1.1792437951696096E-2</v>
      </c>
    </row>
    <row r="27" spans="1:73" x14ac:dyDescent="0.25">
      <c r="A27">
        <v>1259</v>
      </c>
      <c r="B27">
        <v>538.73681675047328</v>
      </c>
      <c r="C27">
        <v>1.6328023099497467E-3</v>
      </c>
      <c r="D27">
        <v>-40</v>
      </c>
      <c r="E27">
        <v>589.5</v>
      </c>
      <c r="F27">
        <v>-669.5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7.4840115755860394E-3</v>
      </c>
      <c r="O27">
        <v>1.5051389234434718E-2</v>
      </c>
      <c r="P27">
        <v>2.2346753962660622E-2</v>
      </c>
      <c r="Q27">
        <v>3.1278420391233512E-2</v>
      </c>
      <c r="R27">
        <v>3.333241562186972E-2</v>
      </c>
      <c r="S27">
        <v>3.500556539476668E-2</v>
      </c>
      <c r="T27">
        <v>3.6626994128788982E-2</v>
      </c>
      <c r="U27">
        <v>3.8231498022649746E-2</v>
      </c>
      <c r="V27">
        <v>4.1815847104815736E-2</v>
      </c>
      <c r="W27">
        <v>4.3070858342929612E-2</v>
      </c>
      <c r="X27">
        <v>4.3070858342929612E-2</v>
      </c>
      <c r="Y27">
        <v>4.3070858342929612E-2</v>
      </c>
      <c r="Z27">
        <v>4.3070858342929612E-2</v>
      </c>
      <c r="AA27">
        <v>4.3070858342929612E-2</v>
      </c>
      <c r="AB27">
        <v>4.3070858342929612E-2</v>
      </c>
      <c r="AC27">
        <v>4.3070858342929612E-2</v>
      </c>
      <c r="AD27">
        <v>4.3070858342929612E-2</v>
      </c>
      <c r="AE27">
        <v>4.3070858342929612E-2</v>
      </c>
      <c r="AF27">
        <v>4.3070858342929612E-2</v>
      </c>
      <c r="AG27">
        <v>4.3070858342929612E-2</v>
      </c>
      <c r="AH27">
        <v>4.3070858342929612E-2</v>
      </c>
      <c r="AI27">
        <v>4.3070858342929612E-2</v>
      </c>
      <c r="AJ27">
        <v>4.3070858342929612E-2</v>
      </c>
      <c r="AK27">
        <v>4.3070858342929612E-2</v>
      </c>
      <c r="AL27">
        <v>4.3070858342929612E-2</v>
      </c>
      <c r="AM27">
        <v>4.3070858342929612E-2</v>
      </c>
      <c r="AN27">
        <v>4.3070858342929612E-2</v>
      </c>
      <c r="AO27">
        <v>4.3070858342929612E-2</v>
      </c>
      <c r="AP27">
        <v>4.3070858342929612E-2</v>
      </c>
      <c r="AQ27">
        <v>4.3070858342929612E-2</v>
      </c>
      <c r="AR27">
        <v>4.3070858342929612E-2</v>
      </c>
      <c r="AS27">
        <v>4.3070858342929612E-2</v>
      </c>
      <c r="AT27">
        <v>4.3070858342929612E-2</v>
      </c>
      <c r="AU27">
        <v>4.3070858342929612E-2</v>
      </c>
      <c r="AV27">
        <v>4.3070858342929612E-2</v>
      </c>
      <c r="AW27">
        <v>4.3070858342929612E-2</v>
      </c>
      <c r="AX27">
        <v>4.3070858342929612E-2</v>
      </c>
      <c r="AY27">
        <v>4.3070858342929612E-2</v>
      </c>
      <c r="AZ27">
        <v>4.3070858342929612E-2</v>
      </c>
      <c r="BA27">
        <v>4.3070858342929612E-2</v>
      </c>
      <c r="BB27">
        <v>4.3070858342929612E-2</v>
      </c>
      <c r="BC27">
        <v>4.3070858342929612E-2</v>
      </c>
      <c r="BD27">
        <v>4.1815847104815736E-2</v>
      </c>
      <c r="BE27">
        <v>3.8231498022649746E-2</v>
      </c>
      <c r="BF27">
        <v>3.6626994128788982E-2</v>
      </c>
      <c r="BG27">
        <v>3.1278420391233512E-2</v>
      </c>
      <c r="BH27">
        <v>3.1278420391233512E-2</v>
      </c>
      <c r="BI27">
        <v>3.1278420391233512E-2</v>
      </c>
      <c r="BJ27">
        <v>1.9970667144314624E-2</v>
      </c>
      <c r="BK27">
        <v>1.5021606508294715E-2</v>
      </c>
      <c r="BL27">
        <v>1.7889050574386516E-3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2.4803174329359377E-2</v>
      </c>
      <c r="BU27">
        <v>1.17924379516961E-2</v>
      </c>
    </row>
    <row r="28" spans="1:73" x14ac:dyDescent="0.25">
      <c r="A28">
        <v>1259</v>
      </c>
      <c r="B28">
        <v>573.0298897050767</v>
      </c>
      <c r="C28">
        <v>1.736737676894394E-3</v>
      </c>
      <c r="D28">
        <v>-30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7.4840115755860394E-3</v>
      </c>
      <c r="O28">
        <v>1.6788126911329113E-2</v>
      </c>
      <c r="P28">
        <v>2.4083491639555015E-2</v>
      </c>
      <c r="Q28">
        <v>3.3015158068127909E-2</v>
      </c>
      <c r="R28">
        <v>3.5069153298764116E-2</v>
      </c>
      <c r="S28">
        <v>3.6742303071661077E-2</v>
      </c>
      <c r="T28">
        <v>3.8363731805683379E-2</v>
      </c>
      <c r="U28">
        <v>3.9968235699544143E-2</v>
      </c>
      <c r="V28">
        <v>4.3552584781710132E-2</v>
      </c>
      <c r="W28">
        <v>4.4807596019824009E-2</v>
      </c>
      <c r="X28">
        <v>4.4807596019824009E-2</v>
      </c>
      <c r="Y28">
        <v>4.4807596019824009E-2</v>
      </c>
      <c r="Z28">
        <v>4.4807596019824009E-2</v>
      </c>
      <c r="AA28">
        <v>4.4807596019824009E-2</v>
      </c>
      <c r="AB28">
        <v>4.4807596019824009E-2</v>
      </c>
      <c r="AC28">
        <v>4.4807596019824009E-2</v>
      </c>
      <c r="AD28">
        <v>4.4807596019824009E-2</v>
      </c>
      <c r="AE28">
        <v>4.4807596019824009E-2</v>
      </c>
      <c r="AF28">
        <v>4.4807596019824009E-2</v>
      </c>
      <c r="AG28">
        <v>4.4807596019824009E-2</v>
      </c>
      <c r="AH28">
        <v>4.4807596019824009E-2</v>
      </c>
      <c r="AI28">
        <v>4.4807596019824009E-2</v>
      </c>
      <c r="AJ28">
        <v>4.4807596019824009E-2</v>
      </c>
      <c r="AK28">
        <v>4.4807596019824009E-2</v>
      </c>
      <c r="AL28">
        <v>4.4807596019824009E-2</v>
      </c>
      <c r="AM28">
        <v>4.4807596019824009E-2</v>
      </c>
      <c r="AN28">
        <v>4.4807596019824009E-2</v>
      </c>
      <c r="AO28">
        <v>4.4807596019824009E-2</v>
      </c>
      <c r="AP28">
        <v>4.4807596019824009E-2</v>
      </c>
      <c r="AQ28">
        <v>4.4807596019824009E-2</v>
      </c>
      <c r="AR28">
        <v>4.4807596019824009E-2</v>
      </c>
      <c r="AS28">
        <v>4.4807596019824009E-2</v>
      </c>
      <c r="AT28">
        <v>4.4807596019824009E-2</v>
      </c>
      <c r="AU28">
        <v>4.4807596019824009E-2</v>
      </c>
      <c r="AV28">
        <v>4.4807596019824009E-2</v>
      </c>
      <c r="AW28">
        <v>4.4807596019824009E-2</v>
      </c>
      <c r="AX28">
        <v>4.4807596019824009E-2</v>
      </c>
      <c r="AY28">
        <v>4.4807596019824009E-2</v>
      </c>
      <c r="AZ28">
        <v>4.4807596019824009E-2</v>
      </c>
      <c r="BA28">
        <v>4.4807596019824009E-2</v>
      </c>
      <c r="BB28">
        <v>4.4807596019824009E-2</v>
      </c>
      <c r="BC28">
        <v>4.4807596019824009E-2</v>
      </c>
      <c r="BD28">
        <v>4.3552584781710132E-2</v>
      </c>
      <c r="BE28">
        <v>3.9968235699544143E-2</v>
      </c>
      <c r="BF28">
        <v>3.8363731805683379E-2</v>
      </c>
      <c r="BG28">
        <v>3.3015158068127909E-2</v>
      </c>
      <c r="BH28">
        <v>3.3015158068127909E-2</v>
      </c>
      <c r="BI28">
        <v>3.3015158068127909E-2</v>
      </c>
      <c r="BJ28">
        <v>1.9970667144314624E-2</v>
      </c>
      <c r="BK28">
        <v>1.5021606508294715E-2</v>
      </c>
      <c r="BL28">
        <v>1.7889050574386516E-3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2.2072873158616155E-2</v>
      </c>
      <c r="BU28">
        <v>1.17924379516961E-2</v>
      </c>
    </row>
    <row r="29" spans="1:73" x14ac:dyDescent="0.25">
      <c r="A29">
        <v>1259</v>
      </c>
      <c r="B29">
        <v>566.52936500012936</v>
      </c>
      <c r="C29">
        <v>1.7170359015114809E-3</v>
      </c>
      <c r="D29">
        <v>-20</v>
      </c>
      <c r="E29">
        <v>609.5</v>
      </c>
      <c r="F29">
        <v>-649.5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7.4840115755860394E-3</v>
      </c>
      <c r="O29">
        <v>1.8505162812840596E-2</v>
      </c>
      <c r="P29">
        <v>2.5800527541066497E-2</v>
      </c>
      <c r="Q29">
        <v>3.4732193969639391E-2</v>
      </c>
      <c r="R29">
        <v>3.6786189200275599E-2</v>
      </c>
      <c r="S29">
        <v>3.8459338973172559E-2</v>
      </c>
      <c r="T29">
        <v>4.0080767707194861E-2</v>
      </c>
      <c r="U29">
        <v>4.1685271601055625E-2</v>
      </c>
      <c r="V29">
        <v>4.5269620683221615E-2</v>
      </c>
      <c r="W29">
        <v>4.6524631921335491E-2</v>
      </c>
      <c r="X29">
        <v>4.6524631921335491E-2</v>
      </c>
      <c r="Y29">
        <v>4.6524631921335491E-2</v>
      </c>
      <c r="Z29">
        <v>4.6524631921335491E-2</v>
      </c>
      <c r="AA29">
        <v>4.6524631921335491E-2</v>
      </c>
      <c r="AB29">
        <v>4.6524631921335491E-2</v>
      </c>
      <c r="AC29">
        <v>4.6524631921335491E-2</v>
      </c>
      <c r="AD29">
        <v>4.6524631921335491E-2</v>
      </c>
      <c r="AE29">
        <v>4.6524631921335491E-2</v>
      </c>
      <c r="AF29">
        <v>4.6524631921335491E-2</v>
      </c>
      <c r="AG29">
        <v>4.6524631921335491E-2</v>
      </c>
      <c r="AH29">
        <v>4.6524631921335491E-2</v>
      </c>
      <c r="AI29">
        <v>4.6524631921335491E-2</v>
      </c>
      <c r="AJ29">
        <v>4.6524631921335491E-2</v>
      </c>
      <c r="AK29">
        <v>4.6524631921335491E-2</v>
      </c>
      <c r="AL29">
        <v>4.6524631921335491E-2</v>
      </c>
      <c r="AM29">
        <v>4.6524631921335491E-2</v>
      </c>
      <c r="AN29">
        <v>4.6524631921335491E-2</v>
      </c>
      <c r="AO29">
        <v>4.6524631921335491E-2</v>
      </c>
      <c r="AP29">
        <v>4.6524631921335491E-2</v>
      </c>
      <c r="AQ29">
        <v>4.6524631921335491E-2</v>
      </c>
      <c r="AR29">
        <v>4.6524631921335491E-2</v>
      </c>
      <c r="AS29">
        <v>4.6524631921335491E-2</v>
      </c>
      <c r="AT29">
        <v>4.6524631921335491E-2</v>
      </c>
      <c r="AU29">
        <v>4.6524631921335491E-2</v>
      </c>
      <c r="AV29">
        <v>4.6524631921335491E-2</v>
      </c>
      <c r="AW29">
        <v>4.6524631921335491E-2</v>
      </c>
      <c r="AX29">
        <v>4.6524631921335491E-2</v>
      </c>
      <c r="AY29">
        <v>4.6524631921335491E-2</v>
      </c>
      <c r="AZ29">
        <v>4.6524631921335491E-2</v>
      </c>
      <c r="BA29">
        <v>4.6524631921335491E-2</v>
      </c>
      <c r="BB29">
        <v>4.6524631921335491E-2</v>
      </c>
      <c r="BC29">
        <v>4.6524631921335491E-2</v>
      </c>
      <c r="BD29">
        <v>4.5269620683221615E-2</v>
      </c>
      <c r="BE29">
        <v>4.1685271601055625E-2</v>
      </c>
      <c r="BF29">
        <v>4.0080767707194861E-2</v>
      </c>
      <c r="BG29">
        <v>3.4732193969639391E-2</v>
      </c>
      <c r="BH29">
        <v>3.4732193969639391E-2</v>
      </c>
      <c r="BI29">
        <v>3.4732193969639391E-2</v>
      </c>
      <c r="BJ29">
        <v>1.9970667144314624E-2</v>
      </c>
      <c r="BK29">
        <v>1.5021606508294715E-2</v>
      </c>
      <c r="BL29">
        <v>1.7889050574386516E-3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1.9032703477253336E-2</v>
      </c>
      <c r="BU29">
        <v>1.17924379516961E-2</v>
      </c>
    </row>
    <row r="30" spans="1:73" x14ac:dyDescent="0.25">
      <c r="A30">
        <v>1259</v>
      </c>
      <c r="B30">
        <v>556.89379436099512</v>
      </c>
      <c r="C30">
        <v>1.6878324360936915E-3</v>
      </c>
      <c r="D30">
        <v>-10</v>
      </c>
      <c r="E30">
        <v>619.5</v>
      </c>
      <c r="F30">
        <v>-639.5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7.4840115755860394E-3</v>
      </c>
      <c r="O30">
        <v>1.8505162812840596E-2</v>
      </c>
      <c r="P30">
        <v>2.748835997716019E-2</v>
      </c>
      <c r="Q30">
        <v>3.642002640573308E-2</v>
      </c>
      <c r="R30">
        <v>3.8474021636369288E-2</v>
      </c>
      <c r="S30">
        <v>4.0147171409266248E-2</v>
      </c>
      <c r="T30">
        <v>4.1768600143288551E-2</v>
      </c>
      <c r="U30">
        <v>4.3373104037149314E-2</v>
      </c>
      <c r="V30">
        <v>4.6957453119315304E-2</v>
      </c>
      <c r="W30">
        <v>4.821246435742918E-2</v>
      </c>
      <c r="X30">
        <v>4.821246435742918E-2</v>
      </c>
      <c r="Y30">
        <v>4.821246435742918E-2</v>
      </c>
      <c r="Z30">
        <v>4.821246435742918E-2</v>
      </c>
      <c r="AA30">
        <v>4.821246435742918E-2</v>
      </c>
      <c r="AB30">
        <v>4.821246435742918E-2</v>
      </c>
      <c r="AC30">
        <v>4.821246435742918E-2</v>
      </c>
      <c r="AD30">
        <v>4.821246435742918E-2</v>
      </c>
      <c r="AE30">
        <v>4.821246435742918E-2</v>
      </c>
      <c r="AF30">
        <v>4.821246435742918E-2</v>
      </c>
      <c r="AG30">
        <v>4.821246435742918E-2</v>
      </c>
      <c r="AH30">
        <v>4.821246435742918E-2</v>
      </c>
      <c r="AI30">
        <v>4.821246435742918E-2</v>
      </c>
      <c r="AJ30">
        <v>4.821246435742918E-2</v>
      </c>
      <c r="AK30">
        <v>4.821246435742918E-2</v>
      </c>
      <c r="AL30">
        <v>4.821246435742918E-2</v>
      </c>
      <c r="AM30">
        <v>4.821246435742918E-2</v>
      </c>
      <c r="AN30">
        <v>4.821246435742918E-2</v>
      </c>
      <c r="AO30">
        <v>4.821246435742918E-2</v>
      </c>
      <c r="AP30">
        <v>4.821246435742918E-2</v>
      </c>
      <c r="AQ30">
        <v>4.821246435742918E-2</v>
      </c>
      <c r="AR30">
        <v>4.821246435742918E-2</v>
      </c>
      <c r="AS30">
        <v>4.821246435742918E-2</v>
      </c>
      <c r="AT30">
        <v>4.821246435742918E-2</v>
      </c>
      <c r="AU30">
        <v>4.821246435742918E-2</v>
      </c>
      <c r="AV30">
        <v>4.821246435742918E-2</v>
      </c>
      <c r="AW30">
        <v>4.821246435742918E-2</v>
      </c>
      <c r="AX30">
        <v>4.821246435742918E-2</v>
      </c>
      <c r="AY30">
        <v>4.821246435742918E-2</v>
      </c>
      <c r="AZ30">
        <v>4.821246435742918E-2</v>
      </c>
      <c r="BA30">
        <v>4.821246435742918E-2</v>
      </c>
      <c r="BB30">
        <v>4.821246435742918E-2</v>
      </c>
      <c r="BC30">
        <v>4.821246435742918E-2</v>
      </c>
      <c r="BD30">
        <v>4.6957453119315304E-2</v>
      </c>
      <c r="BE30">
        <v>4.3373104037149314E-2</v>
      </c>
      <c r="BF30">
        <v>4.1768600143288551E-2</v>
      </c>
      <c r="BG30">
        <v>3.642002640573308E-2</v>
      </c>
      <c r="BH30">
        <v>3.642002640573308E-2</v>
      </c>
      <c r="BI30">
        <v>3.642002640573308E-2</v>
      </c>
      <c r="BJ30">
        <v>2.1658499580408316E-2</v>
      </c>
      <c r="BK30">
        <v>1.5021606508294715E-2</v>
      </c>
      <c r="BL30">
        <v>1.7889050574386516E-3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1.5690013945601801E-2</v>
      </c>
      <c r="BU30">
        <v>1.17924379516961E-2</v>
      </c>
    </row>
    <row r="31" spans="1:73" x14ac:dyDescent="0.25">
      <c r="A31">
        <v>1259</v>
      </c>
      <c r="B31">
        <v>582.71950177558608</v>
      </c>
      <c r="C31">
        <v>1.7661049309585851E-3</v>
      </c>
      <c r="D31">
        <v>0</v>
      </c>
      <c r="E31">
        <v>629.5</v>
      </c>
      <c r="F31">
        <v>-629.5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7.4840115755860394E-3</v>
      </c>
      <c r="O31">
        <v>1.8505162812840596E-2</v>
      </c>
      <c r="P31">
        <v>2.9254464908118775E-2</v>
      </c>
      <c r="Q31">
        <v>3.8186131336691666E-2</v>
      </c>
      <c r="R31">
        <v>4.0240126567327873E-2</v>
      </c>
      <c r="S31">
        <v>4.1913276340224834E-2</v>
      </c>
      <c r="T31">
        <v>4.3534705074247136E-2</v>
      </c>
      <c r="U31">
        <v>4.51392089681079E-2</v>
      </c>
      <c r="V31">
        <v>4.8723558050273889E-2</v>
      </c>
      <c r="W31">
        <v>4.9978569288387766E-2</v>
      </c>
      <c r="X31">
        <v>4.9978569288387766E-2</v>
      </c>
      <c r="Y31">
        <v>4.9978569288387766E-2</v>
      </c>
      <c r="Z31">
        <v>4.9978569288387766E-2</v>
      </c>
      <c r="AA31">
        <v>4.9978569288387766E-2</v>
      </c>
      <c r="AB31">
        <v>4.9978569288387766E-2</v>
      </c>
      <c r="AC31">
        <v>4.9978569288387766E-2</v>
      </c>
      <c r="AD31">
        <v>4.9978569288387766E-2</v>
      </c>
      <c r="AE31">
        <v>4.9978569288387766E-2</v>
      </c>
      <c r="AF31">
        <v>4.9978569288387766E-2</v>
      </c>
      <c r="AG31">
        <v>4.9978569288387766E-2</v>
      </c>
      <c r="AH31">
        <v>4.9978569288387766E-2</v>
      </c>
      <c r="AI31">
        <v>4.9978569288387766E-2</v>
      </c>
      <c r="AJ31">
        <v>4.9978569288387766E-2</v>
      </c>
      <c r="AK31">
        <v>4.9978569288387766E-2</v>
      </c>
      <c r="AL31">
        <v>4.9978569288387766E-2</v>
      </c>
      <c r="AM31">
        <v>4.9978569288387766E-2</v>
      </c>
      <c r="AN31">
        <v>4.9978569288387766E-2</v>
      </c>
      <c r="AO31">
        <v>4.9978569288387766E-2</v>
      </c>
      <c r="AP31">
        <v>4.9978569288387766E-2</v>
      </c>
      <c r="AQ31">
        <v>4.9978569288387766E-2</v>
      </c>
      <c r="AR31">
        <v>4.9978569288387766E-2</v>
      </c>
      <c r="AS31">
        <v>4.9978569288387766E-2</v>
      </c>
      <c r="AT31">
        <v>4.9978569288387766E-2</v>
      </c>
      <c r="AU31">
        <v>4.9978569288387766E-2</v>
      </c>
      <c r="AV31">
        <v>4.9978569288387766E-2</v>
      </c>
      <c r="AW31">
        <v>4.9978569288387766E-2</v>
      </c>
      <c r="AX31">
        <v>4.9978569288387766E-2</v>
      </c>
      <c r="AY31">
        <v>4.9978569288387766E-2</v>
      </c>
      <c r="AZ31">
        <v>4.9978569288387766E-2</v>
      </c>
      <c r="BA31">
        <v>4.9978569288387766E-2</v>
      </c>
      <c r="BB31">
        <v>4.9978569288387766E-2</v>
      </c>
      <c r="BC31">
        <v>4.9978569288387766E-2</v>
      </c>
      <c r="BD31">
        <v>4.8723558050273889E-2</v>
      </c>
      <c r="BE31">
        <v>4.51392089681079E-2</v>
      </c>
      <c r="BF31">
        <v>4.3534705074247136E-2</v>
      </c>
      <c r="BG31">
        <v>3.8186131336691666E-2</v>
      </c>
      <c r="BH31">
        <v>3.8186131336691666E-2</v>
      </c>
      <c r="BI31">
        <v>3.8186131336691666E-2</v>
      </c>
      <c r="BJ31">
        <v>2.3424604511366902E-2</v>
      </c>
      <c r="BK31">
        <v>1.5021606508294715E-2</v>
      </c>
      <c r="BL31">
        <v>1.7889050574386516E-3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1.234732441395027E-2</v>
      </c>
      <c r="BU31">
        <v>1.2709508854766474E-2</v>
      </c>
    </row>
    <row r="32" spans="1:73" x14ac:dyDescent="0.25">
      <c r="A32">
        <v>1254</v>
      </c>
      <c r="B32">
        <v>565.35253000913724</v>
      </c>
      <c r="C32">
        <v>1.7134691527169361E-3</v>
      </c>
      <c r="D32">
        <v>10</v>
      </c>
      <c r="E32">
        <v>637</v>
      </c>
      <c r="F32">
        <v>-617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7.4840115755860394E-3</v>
      </c>
      <c r="O32">
        <v>1.8505162812840596E-2</v>
      </c>
      <c r="P32">
        <v>3.0967934060835711E-2</v>
      </c>
      <c r="Q32">
        <v>3.9899600489408604E-2</v>
      </c>
      <c r="R32">
        <v>4.1953595720044812E-2</v>
      </c>
      <c r="S32">
        <v>4.3626745492941772E-2</v>
      </c>
      <c r="T32">
        <v>4.5248174226964075E-2</v>
      </c>
      <c r="U32">
        <v>4.6852678120824838E-2</v>
      </c>
      <c r="V32">
        <v>5.0437027202990828E-2</v>
      </c>
      <c r="W32">
        <v>5.1692038441104704E-2</v>
      </c>
      <c r="X32">
        <v>5.1692038441104704E-2</v>
      </c>
      <c r="Y32">
        <v>5.1692038441104704E-2</v>
      </c>
      <c r="Z32">
        <v>5.1692038441104704E-2</v>
      </c>
      <c r="AA32">
        <v>5.1692038441104704E-2</v>
      </c>
      <c r="AB32">
        <v>5.1692038441104704E-2</v>
      </c>
      <c r="AC32">
        <v>5.1692038441104704E-2</v>
      </c>
      <c r="AD32">
        <v>5.1692038441104704E-2</v>
      </c>
      <c r="AE32">
        <v>5.1692038441104704E-2</v>
      </c>
      <c r="AF32">
        <v>5.1692038441104704E-2</v>
      </c>
      <c r="AG32">
        <v>5.1692038441104704E-2</v>
      </c>
      <c r="AH32">
        <v>5.1692038441104704E-2</v>
      </c>
      <c r="AI32">
        <v>5.1692038441104704E-2</v>
      </c>
      <c r="AJ32">
        <v>5.1692038441104704E-2</v>
      </c>
      <c r="AK32">
        <v>5.1692038441104704E-2</v>
      </c>
      <c r="AL32">
        <v>5.1692038441104704E-2</v>
      </c>
      <c r="AM32">
        <v>5.1692038441104704E-2</v>
      </c>
      <c r="AN32">
        <v>5.1692038441104704E-2</v>
      </c>
      <c r="AO32">
        <v>5.1692038441104704E-2</v>
      </c>
      <c r="AP32">
        <v>5.1692038441104704E-2</v>
      </c>
      <c r="AQ32">
        <v>5.1692038441104704E-2</v>
      </c>
      <c r="AR32">
        <v>5.1692038441104704E-2</v>
      </c>
      <c r="AS32">
        <v>5.1692038441104704E-2</v>
      </c>
      <c r="AT32">
        <v>5.1692038441104704E-2</v>
      </c>
      <c r="AU32">
        <v>5.1692038441104704E-2</v>
      </c>
      <c r="AV32">
        <v>5.1692038441104704E-2</v>
      </c>
      <c r="AW32">
        <v>5.1692038441104704E-2</v>
      </c>
      <c r="AX32">
        <v>5.1692038441104704E-2</v>
      </c>
      <c r="AY32">
        <v>5.1692038441104704E-2</v>
      </c>
      <c r="AZ32">
        <v>5.1692038441104704E-2</v>
      </c>
      <c r="BA32">
        <v>5.1692038441104704E-2</v>
      </c>
      <c r="BB32">
        <v>5.1692038441104704E-2</v>
      </c>
      <c r="BC32">
        <v>5.1692038441104704E-2</v>
      </c>
      <c r="BD32">
        <v>5.0437027202990828E-2</v>
      </c>
      <c r="BE32">
        <v>4.6852678120824838E-2</v>
      </c>
      <c r="BF32">
        <v>4.5248174226964075E-2</v>
      </c>
      <c r="BG32">
        <v>3.9899600489408604E-2</v>
      </c>
      <c r="BH32">
        <v>3.9899600489408604E-2</v>
      </c>
      <c r="BI32">
        <v>3.9899600489408604E-2</v>
      </c>
      <c r="BJ32">
        <v>2.5138073664083837E-2</v>
      </c>
      <c r="BK32">
        <v>1.5021606508294715E-2</v>
      </c>
      <c r="BL32">
        <v>1.7889050574386516E-3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1.0959155455435007E-2</v>
      </c>
      <c r="BU32">
        <v>1.6852901489120352E-2</v>
      </c>
    </row>
    <row r="33" spans="1:73" x14ac:dyDescent="0.25">
      <c r="A33">
        <v>1254</v>
      </c>
      <c r="B33">
        <v>600.0795997033955</v>
      </c>
      <c r="C33">
        <v>1.8187198759858335E-3</v>
      </c>
      <c r="D33">
        <v>20</v>
      </c>
      <c r="E33">
        <v>647</v>
      </c>
      <c r="F33">
        <v>-607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7.4840115755860394E-3</v>
      </c>
      <c r="O33">
        <v>1.8505162812840596E-2</v>
      </c>
      <c r="P33">
        <v>3.0967934060835711E-2</v>
      </c>
      <c r="Q33">
        <v>4.171832036539444E-2</v>
      </c>
      <c r="R33">
        <v>4.3772315596030648E-2</v>
      </c>
      <c r="S33">
        <v>4.5445465368927608E-2</v>
      </c>
      <c r="T33">
        <v>4.706689410294991E-2</v>
      </c>
      <c r="U33">
        <v>4.8671397996810674E-2</v>
      </c>
      <c r="V33">
        <v>5.2255747078976664E-2</v>
      </c>
      <c r="W33">
        <v>5.351075831709054E-2</v>
      </c>
      <c r="X33">
        <v>5.351075831709054E-2</v>
      </c>
      <c r="Y33">
        <v>5.351075831709054E-2</v>
      </c>
      <c r="Z33">
        <v>5.351075831709054E-2</v>
      </c>
      <c r="AA33">
        <v>5.351075831709054E-2</v>
      </c>
      <c r="AB33">
        <v>5.351075831709054E-2</v>
      </c>
      <c r="AC33">
        <v>5.351075831709054E-2</v>
      </c>
      <c r="AD33">
        <v>5.351075831709054E-2</v>
      </c>
      <c r="AE33">
        <v>5.351075831709054E-2</v>
      </c>
      <c r="AF33">
        <v>5.351075831709054E-2</v>
      </c>
      <c r="AG33">
        <v>5.351075831709054E-2</v>
      </c>
      <c r="AH33">
        <v>5.351075831709054E-2</v>
      </c>
      <c r="AI33">
        <v>5.351075831709054E-2</v>
      </c>
      <c r="AJ33">
        <v>5.351075831709054E-2</v>
      </c>
      <c r="AK33">
        <v>5.351075831709054E-2</v>
      </c>
      <c r="AL33">
        <v>5.351075831709054E-2</v>
      </c>
      <c r="AM33">
        <v>5.351075831709054E-2</v>
      </c>
      <c r="AN33">
        <v>5.351075831709054E-2</v>
      </c>
      <c r="AO33">
        <v>5.351075831709054E-2</v>
      </c>
      <c r="AP33">
        <v>5.351075831709054E-2</v>
      </c>
      <c r="AQ33">
        <v>5.351075831709054E-2</v>
      </c>
      <c r="AR33">
        <v>5.351075831709054E-2</v>
      </c>
      <c r="AS33">
        <v>5.351075831709054E-2</v>
      </c>
      <c r="AT33">
        <v>5.351075831709054E-2</v>
      </c>
      <c r="AU33">
        <v>5.351075831709054E-2</v>
      </c>
      <c r="AV33">
        <v>5.351075831709054E-2</v>
      </c>
      <c r="AW33">
        <v>5.351075831709054E-2</v>
      </c>
      <c r="AX33">
        <v>5.351075831709054E-2</v>
      </c>
      <c r="AY33">
        <v>5.351075831709054E-2</v>
      </c>
      <c r="AZ33">
        <v>5.351075831709054E-2</v>
      </c>
      <c r="BA33">
        <v>5.351075831709054E-2</v>
      </c>
      <c r="BB33">
        <v>5.351075831709054E-2</v>
      </c>
      <c r="BC33">
        <v>5.351075831709054E-2</v>
      </c>
      <c r="BD33">
        <v>5.2255747078976664E-2</v>
      </c>
      <c r="BE33">
        <v>4.8671397996810674E-2</v>
      </c>
      <c r="BF33">
        <v>4.706689410294991E-2</v>
      </c>
      <c r="BG33">
        <v>4.171832036539444E-2</v>
      </c>
      <c r="BH33">
        <v>4.171832036539444E-2</v>
      </c>
      <c r="BI33">
        <v>4.171832036539444E-2</v>
      </c>
      <c r="BJ33">
        <v>2.6956793540069669E-2</v>
      </c>
      <c r="BK33">
        <v>1.6840326384280548E-2</v>
      </c>
      <c r="BL33">
        <v>1.7889050574386516E-3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1.0190444665526252E-2</v>
      </c>
      <c r="BU33">
        <v>2.2377425001592201E-2</v>
      </c>
    </row>
    <row r="34" spans="1:73" x14ac:dyDescent="0.25">
      <c r="A34">
        <v>1254</v>
      </c>
      <c r="B34">
        <v>566.70332036520745</v>
      </c>
      <c r="C34">
        <v>1.717563125033424E-3</v>
      </c>
      <c r="D34">
        <v>30</v>
      </c>
      <c r="E34">
        <v>657</v>
      </c>
      <c r="F34">
        <v>-597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7.4840115755860394E-3</v>
      </c>
      <c r="O34">
        <v>1.8505162812840596E-2</v>
      </c>
      <c r="P34">
        <v>3.0967934060835711E-2</v>
      </c>
      <c r="Q34">
        <v>4.3435883490427867E-2</v>
      </c>
      <c r="R34">
        <v>4.5489878721064074E-2</v>
      </c>
      <c r="S34">
        <v>4.7163028493961034E-2</v>
      </c>
      <c r="T34">
        <v>4.8784457227983337E-2</v>
      </c>
      <c r="U34">
        <v>5.03889611218441E-2</v>
      </c>
      <c r="V34">
        <v>5.397331020401009E-2</v>
      </c>
      <c r="W34">
        <v>5.5228321442123966E-2</v>
      </c>
      <c r="X34">
        <v>5.5228321442123966E-2</v>
      </c>
      <c r="Y34">
        <v>5.5228321442123966E-2</v>
      </c>
      <c r="Z34">
        <v>5.5228321442123966E-2</v>
      </c>
      <c r="AA34">
        <v>5.5228321442123966E-2</v>
      </c>
      <c r="AB34">
        <v>5.5228321442123966E-2</v>
      </c>
      <c r="AC34">
        <v>5.5228321442123966E-2</v>
      </c>
      <c r="AD34">
        <v>5.5228321442123966E-2</v>
      </c>
      <c r="AE34">
        <v>5.5228321442123966E-2</v>
      </c>
      <c r="AF34">
        <v>5.5228321442123966E-2</v>
      </c>
      <c r="AG34">
        <v>5.5228321442123966E-2</v>
      </c>
      <c r="AH34">
        <v>5.5228321442123966E-2</v>
      </c>
      <c r="AI34">
        <v>5.5228321442123966E-2</v>
      </c>
      <c r="AJ34">
        <v>5.5228321442123966E-2</v>
      </c>
      <c r="AK34">
        <v>5.5228321442123966E-2</v>
      </c>
      <c r="AL34">
        <v>5.5228321442123966E-2</v>
      </c>
      <c r="AM34">
        <v>5.5228321442123966E-2</v>
      </c>
      <c r="AN34">
        <v>5.5228321442123966E-2</v>
      </c>
      <c r="AO34">
        <v>5.5228321442123966E-2</v>
      </c>
      <c r="AP34">
        <v>5.5228321442123966E-2</v>
      </c>
      <c r="AQ34">
        <v>5.5228321442123966E-2</v>
      </c>
      <c r="AR34">
        <v>5.5228321442123966E-2</v>
      </c>
      <c r="AS34">
        <v>5.5228321442123966E-2</v>
      </c>
      <c r="AT34">
        <v>5.5228321442123966E-2</v>
      </c>
      <c r="AU34">
        <v>5.5228321442123966E-2</v>
      </c>
      <c r="AV34">
        <v>5.5228321442123966E-2</v>
      </c>
      <c r="AW34">
        <v>5.5228321442123966E-2</v>
      </c>
      <c r="AX34">
        <v>5.5228321442123966E-2</v>
      </c>
      <c r="AY34">
        <v>5.5228321442123966E-2</v>
      </c>
      <c r="AZ34">
        <v>5.5228321442123966E-2</v>
      </c>
      <c r="BA34">
        <v>5.5228321442123966E-2</v>
      </c>
      <c r="BB34">
        <v>5.5228321442123966E-2</v>
      </c>
      <c r="BC34">
        <v>5.5228321442123966E-2</v>
      </c>
      <c r="BD34">
        <v>5.397331020401009E-2</v>
      </c>
      <c r="BE34">
        <v>5.03889611218441E-2</v>
      </c>
      <c r="BF34">
        <v>4.8784457227983337E-2</v>
      </c>
      <c r="BG34">
        <v>4.3435883490427867E-2</v>
      </c>
      <c r="BH34">
        <v>4.3435883490427867E-2</v>
      </c>
      <c r="BI34">
        <v>4.3435883490427867E-2</v>
      </c>
      <c r="BJ34">
        <v>2.8674356665103092E-2</v>
      </c>
      <c r="BK34">
        <v>1.855788950931397E-2</v>
      </c>
      <c r="BL34">
        <v>1.7889050574386516E-3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9.4804570524844659E-3</v>
      </c>
      <c r="BU34">
        <v>2.7477773903522597E-2</v>
      </c>
    </row>
    <row r="35" spans="1:73" x14ac:dyDescent="0.25">
      <c r="A35">
        <v>1254</v>
      </c>
      <c r="B35">
        <v>587.60854307466673</v>
      </c>
      <c r="C35">
        <v>1.7809226261269403E-3</v>
      </c>
      <c r="D35">
        <v>40</v>
      </c>
      <c r="E35">
        <v>667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7.4840115755860394E-3</v>
      </c>
      <c r="O35">
        <v>1.8505162812840596E-2</v>
      </c>
      <c r="P35">
        <v>3.0967934060835711E-2</v>
      </c>
      <c r="Q35">
        <v>4.3435883490427867E-2</v>
      </c>
      <c r="R35">
        <v>4.7270801347191013E-2</v>
      </c>
      <c r="S35">
        <v>4.8943951120087974E-2</v>
      </c>
      <c r="T35">
        <v>5.0565379854110276E-2</v>
      </c>
      <c r="U35">
        <v>5.216988374797104E-2</v>
      </c>
      <c r="V35">
        <v>5.5754232830137029E-2</v>
      </c>
      <c r="W35">
        <v>5.7009244068250906E-2</v>
      </c>
      <c r="X35">
        <v>5.7009244068250906E-2</v>
      </c>
      <c r="Y35">
        <v>5.7009244068250906E-2</v>
      </c>
      <c r="Z35">
        <v>5.7009244068250906E-2</v>
      </c>
      <c r="AA35">
        <v>5.7009244068250906E-2</v>
      </c>
      <c r="AB35">
        <v>5.7009244068250906E-2</v>
      </c>
      <c r="AC35">
        <v>5.7009244068250906E-2</v>
      </c>
      <c r="AD35">
        <v>5.7009244068250906E-2</v>
      </c>
      <c r="AE35">
        <v>5.7009244068250906E-2</v>
      </c>
      <c r="AF35">
        <v>5.7009244068250906E-2</v>
      </c>
      <c r="AG35">
        <v>5.7009244068250906E-2</v>
      </c>
      <c r="AH35">
        <v>5.7009244068250906E-2</v>
      </c>
      <c r="AI35">
        <v>5.7009244068250906E-2</v>
      </c>
      <c r="AJ35">
        <v>5.7009244068250906E-2</v>
      </c>
      <c r="AK35">
        <v>5.7009244068250906E-2</v>
      </c>
      <c r="AL35">
        <v>5.7009244068250906E-2</v>
      </c>
      <c r="AM35">
        <v>5.7009244068250906E-2</v>
      </c>
      <c r="AN35">
        <v>5.7009244068250906E-2</v>
      </c>
      <c r="AO35">
        <v>5.7009244068250906E-2</v>
      </c>
      <c r="AP35">
        <v>5.7009244068250906E-2</v>
      </c>
      <c r="AQ35">
        <v>5.7009244068250906E-2</v>
      </c>
      <c r="AR35">
        <v>5.7009244068250906E-2</v>
      </c>
      <c r="AS35">
        <v>5.7009244068250906E-2</v>
      </c>
      <c r="AT35">
        <v>5.7009244068250906E-2</v>
      </c>
      <c r="AU35">
        <v>5.7009244068250906E-2</v>
      </c>
      <c r="AV35">
        <v>5.7009244068250906E-2</v>
      </c>
      <c r="AW35">
        <v>5.7009244068250906E-2</v>
      </c>
      <c r="AX35">
        <v>5.7009244068250906E-2</v>
      </c>
      <c r="AY35">
        <v>5.7009244068250906E-2</v>
      </c>
      <c r="AZ35">
        <v>5.7009244068250906E-2</v>
      </c>
      <c r="BA35">
        <v>5.7009244068250906E-2</v>
      </c>
      <c r="BB35">
        <v>5.7009244068250906E-2</v>
      </c>
      <c r="BC35">
        <v>5.7009244068250906E-2</v>
      </c>
      <c r="BD35">
        <v>5.5754232830137029E-2</v>
      </c>
      <c r="BE35">
        <v>5.216988374797104E-2</v>
      </c>
      <c r="BF35">
        <v>5.0565379854110276E-2</v>
      </c>
      <c r="BG35">
        <v>4.5216806116554806E-2</v>
      </c>
      <c r="BH35">
        <v>4.5216806116554806E-2</v>
      </c>
      <c r="BI35">
        <v>4.5216806116554806E-2</v>
      </c>
      <c r="BJ35">
        <v>3.0455279291230031E-2</v>
      </c>
      <c r="BK35">
        <v>2.033881213544091E-2</v>
      </c>
      <c r="BL35">
        <v>1.7889050574386516E-3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8.8542782452625465E-3</v>
      </c>
      <c r="BU35">
        <v>3.1263876880988584E-2</v>
      </c>
    </row>
    <row r="36" spans="1:73" x14ac:dyDescent="0.25">
      <c r="A36">
        <v>1259</v>
      </c>
      <c r="B36">
        <v>552.70827849117472</v>
      </c>
      <c r="C36">
        <v>1.6751469841845465E-3</v>
      </c>
      <c r="D36">
        <v>30</v>
      </c>
      <c r="E36">
        <v>659.5</v>
      </c>
      <c r="F36">
        <v>-599.5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7.4840115755860394E-3</v>
      </c>
      <c r="O36">
        <v>1.8505162812840596E-2</v>
      </c>
      <c r="P36">
        <v>3.0967934060835711E-2</v>
      </c>
      <c r="Q36">
        <v>4.5111030474612415E-2</v>
      </c>
      <c r="R36">
        <v>4.8945948331375562E-2</v>
      </c>
      <c r="S36">
        <v>5.0619098104272522E-2</v>
      </c>
      <c r="T36">
        <v>5.2240526838294825E-2</v>
      </c>
      <c r="U36">
        <v>5.3845030732155588E-2</v>
      </c>
      <c r="V36">
        <v>5.7429379814321578E-2</v>
      </c>
      <c r="W36">
        <v>5.8684391052435454E-2</v>
      </c>
      <c r="X36">
        <v>5.8684391052435454E-2</v>
      </c>
      <c r="Y36">
        <v>5.8684391052435454E-2</v>
      </c>
      <c r="Z36">
        <v>5.8684391052435454E-2</v>
      </c>
      <c r="AA36">
        <v>5.8684391052435454E-2</v>
      </c>
      <c r="AB36">
        <v>5.8684391052435454E-2</v>
      </c>
      <c r="AC36">
        <v>5.8684391052435454E-2</v>
      </c>
      <c r="AD36">
        <v>5.8684391052435454E-2</v>
      </c>
      <c r="AE36">
        <v>5.8684391052435454E-2</v>
      </c>
      <c r="AF36">
        <v>5.8684391052435454E-2</v>
      </c>
      <c r="AG36">
        <v>5.8684391052435454E-2</v>
      </c>
      <c r="AH36">
        <v>5.8684391052435454E-2</v>
      </c>
      <c r="AI36">
        <v>5.8684391052435454E-2</v>
      </c>
      <c r="AJ36">
        <v>5.8684391052435454E-2</v>
      </c>
      <c r="AK36">
        <v>5.8684391052435454E-2</v>
      </c>
      <c r="AL36">
        <v>5.8684391052435454E-2</v>
      </c>
      <c r="AM36">
        <v>5.8684391052435454E-2</v>
      </c>
      <c r="AN36">
        <v>5.8684391052435454E-2</v>
      </c>
      <c r="AO36">
        <v>5.8684391052435454E-2</v>
      </c>
      <c r="AP36">
        <v>5.8684391052435454E-2</v>
      </c>
      <c r="AQ36">
        <v>5.8684391052435454E-2</v>
      </c>
      <c r="AR36">
        <v>5.8684391052435454E-2</v>
      </c>
      <c r="AS36">
        <v>5.8684391052435454E-2</v>
      </c>
      <c r="AT36">
        <v>5.8684391052435454E-2</v>
      </c>
      <c r="AU36">
        <v>5.8684391052435454E-2</v>
      </c>
      <c r="AV36">
        <v>5.8684391052435454E-2</v>
      </c>
      <c r="AW36">
        <v>5.8684391052435454E-2</v>
      </c>
      <c r="AX36">
        <v>5.8684391052435454E-2</v>
      </c>
      <c r="AY36">
        <v>5.8684391052435454E-2</v>
      </c>
      <c r="AZ36">
        <v>5.8684391052435454E-2</v>
      </c>
      <c r="BA36">
        <v>5.8684391052435454E-2</v>
      </c>
      <c r="BB36">
        <v>5.8684391052435454E-2</v>
      </c>
      <c r="BC36">
        <v>5.8684391052435454E-2</v>
      </c>
      <c r="BD36">
        <v>5.7429379814321578E-2</v>
      </c>
      <c r="BE36">
        <v>5.3845030732155588E-2</v>
      </c>
      <c r="BF36">
        <v>5.2240526838294825E-2</v>
      </c>
      <c r="BG36">
        <v>4.6891953100739354E-2</v>
      </c>
      <c r="BH36">
        <v>4.6891953100739354E-2</v>
      </c>
      <c r="BI36">
        <v>4.6891953100739354E-2</v>
      </c>
      <c r="BJ36">
        <v>3.2130426275414577E-2</v>
      </c>
      <c r="BK36">
        <v>2.2013959119625455E-2</v>
      </c>
      <c r="BL36">
        <v>1.7889050574386516E-3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9.6370017542899422E-3</v>
      </c>
      <c r="BU36">
        <v>2.8424299647889097E-2</v>
      </c>
    </row>
    <row r="37" spans="1:73" x14ac:dyDescent="0.25">
      <c r="A37">
        <v>1259</v>
      </c>
      <c r="B37">
        <v>545.17411953804788</v>
      </c>
      <c r="C37">
        <v>1.6523124724903292E-3</v>
      </c>
      <c r="D37">
        <v>20</v>
      </c>
      <c r="E37">
        <v>649.5</v>
      </c>
      <c r="F37">
        <v>-609.5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7.4840115755860394E-3</v>
      </c>
      <c r="O37">
        <v>1.8505162812840596E-2</v>
      </c>
      <c r="P37">
        <v>3.0967934060835711E-2</v>
      </c>
      <c r="Q37">
        <v>4.6763342947102743E-2</v>
      </c>
      <c r="R37">
        <v>5.059826080386589E-2</v>
      </c>
      <c r="S37">
        <v>5.227141057676285E-2</v>
      </c>
      <c r="T37">
        <v>5.3892839310785152E-2</v>
      </c>
      <c r="U37">
        <v>5.5497343204645916E-2</v>
      </c>
      <c r="V37">
        <v>5.9081692286811906E-2</v>
      </c>
      <c r="W37">
        <v>6.0336703524925782E-2</v>
      </c>
      <c r="X37">
        <v>6.0336703524925782E-2</v>
      </c>
      <c r="Y37">
        <v>6.0336703524925782E-2</v>
      </c>
      <c r="Z37">
        <v>6.0336703524925782E-2</v>
      </c>
      <c r="AA37">
        <v>6.0336703524925782E-2</v>
      </c>
      <c r="AB37">
        <v>6.0336703524925782E-2</v>
      </c>
      <c r="AC37">
        <v>6.0336703524925782E-2</v>
      </c>
      <c r="AD37">
        <v>6.0336703524925782E-2</v>
      </c>
      <c r="AE37">
        <v>6.0336703524925782E-2</v>
      </c>
      <c r="AF37">
        <v>6.0336703524925782E-2</v>
      </c>
      <c r="AG37">
        <v>6.0336703524925782E-2</v>
      </c>
      <c r="AH37">
        <v>6.0336703524925782E-2</v>
      </c>
      <c r="AI37">
        <v>6.0336703524925782E-2</v>
      </c>
      <c r="AJ37">
        <v>6.0336703524925782E-2</v>
      </c>
      <c r="AK37">
        <v>6.0336703524925782E-2</v>
      </c>
      <c r="AL37">
        <v>6.0336703524925782E-2</v>
      </c>
      <c r="AM37">
        <v>6.0336703524925782E-2</v>
      </c>
      <c r="AN37">
        <v>6.0336703524925782E-2</v>
      </c>
      <c r="AO37">
        <v>6.0336703524925782E-2</v>
      </c>
      <c r="AP37">
        <v>6.0336703524925782E-2</v>
      </c>
      <c r="AQ37">
        <v>6.0336703524925782E-2</v>
      </c>
      <c r="AR37">
        <v>6.0336703524925782E-2</v>
      </c>
      <c r="AS37">
        <v>6.0336703524925782E-2</v>
      </c>
      <c r="AT37">
        <v>6.0336703524925782E-2</v>
      </c>
      <c r="AU37">
        <v>6.0336703524925782E-2</v>
      </c>
      <c r="AV37">
        <v>6.0336703524925782E-2</v>
      </c>
      <c r="AW37">
        <v>6.0336703524925782E-2</v>
      </c>
      <c r="AX37">
        <v>6.0336703524925782E-2</v>
      </c>
      <c r="AY37">
        <v>6.0336703524925782E-2</v>
      </c>
      <c r="AZ37">
        <v>6.0336703524925782E-2</v>
      </c>
      <c r="BA37">
        <v>6.0336703524925782E-2</v>
      </c>
      <c r="BB37">
        <v>6.0336703524925782E-2</v>
      </c>
      <c r="BC37">
        <v>6.0336703524925782E-2</v>
      </c>
      <c r="BD37">
        <v>5.9081692286811906E-2</v>
      </c>
      <c r="BE37">
        <v>5.5497343204645916E-2</v>
      </c>
      <c r="BF37">
        <v>5.3892839310785152E-2</v>
      </c>
      <c r="BG37">
        <v>4.8544265573229682E-2</v>
      </c>
      <c r="BH37">
        <v>4.8544265573229682E-2</v>
      </c>
      <c r="BI37">
        <v>4.8544265573229682E-2</v>
      </c>
      <c r="BJ37">
        <v>3.3782738747904904E-2</v>
      </c>
      <c r="BK37">
        <v>2.3666271592115783E-2</v>
      </c>
      <c r="BL37">
        <v>1.7889050574386516E-3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1.0941160222544752E-2</v>
      </c>
      <c r="BU37">
        <v>2.3758555879710166E-2</v>
      </c>
    </row>
    <row r="38" spans="1:73" x14ac:dyDescent="0.25">
      <c r="A38">
        <v>1259</v>
      </c>
      <c r="B38">
        <v>552.39214766257783</v>
      </c>
      <c r="C38">
        <v>1.6741888555934974E-3</v>
      </c>
      <c r="D38">
        <v>10</v>
      </c>
      <c r="E38">
        <v>639.5</v>
      </c>
      <c r="F38">
        <v>-619.5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7.4840115755860394E-3</v>
      </c>
      <c r="O38">
        <v>1.8505162812840596E-2</v>
      </c>
      <c r="P38">
        <v>3.2642122916429206E-2</v>
      </c>
      <c r="Q38">
        <v>4.8437531802696242E-2</v>
      </c>
      <c r="R38">
        <v>5.2272449659459388E-2</v>
      </c>
      <c r="S38">
        <v>5.3945599432356349E-2</v>
      </c>
      <c r="T38">
        <v>5.5567028166378651E-2</v>
      </c>
      <c r="U38">
        <v>5.7171532060239415E-2</v>
      </c>
      <c r="V38">
        <v>6.0755881142405405E-2</v>
      </c>
      <c r="W38">
        <v>6.2010892380519281E-2</v>
      </c>
      <c r="X38">
        <v>6.2010892380519281E-2</v>
      </c>
      <c r="Y38">
        <v>6.2010892380519281E-2</v>
      </c>
      <c r="Z38">
        <v>6.2010892380519281E-2</v>
      </c>
      <c r="AA38">
        <v>6.2010892380519281E-2</v>
      </c>
      <c r="AB38">
        <v>6.2010892380519281E-2</v>
      </c>
      <c r="AC38">
        <v>6.2010892380519281E-2</v>
      </c>
      <c r="AD38">
        <v>6.2010892380519281E-2</v>
      </c>
      <c r="AE38">
        <v>6.2010892380519281E-2</v>
      </c>
      <c r="AF38">
        <v>6.2010892380519281E-2</v>
      </c>
      <c r="AG38">
        <v>6.2010892380519281E-2</v>
      </c>
      <c r="AH38">
        <v>6.2010892380519281E-2</v>
      </c>
      <c r="AI38">
        <v>6.2010892380519281E-2</v>
      </c>
      <c r="AJ38">
        <v>6.2010892380519281E-2</v>
      </c>
      <c r="AK38">
        <v>6.2010892380519281E-2</v>
      </c>
      <c r="AL38">
        <v>6.2010892380519281E-2</v>
      </c>
      <c r="AM38">
        <v>6.2010892380519281E-2</v>
      </c>
      <c r="AN38">
        <v>6.2010892380519281E-2</v>
      </c>
      <c r="AO38">
        <v>6.2010892380519281E-2</v>
      </c>
      <c r="AP38">
        <v>6.2010892380519281E-2</v>
      </c>
      <c r="AQ38">
        <v>6.2010892380519281E-2</v>
      </c>
      <c r="AR38">
        <v>6.2010892380519281E-2</v>
      </c>
      <c r="AS38">
        <v>6.2010892380519281E-2</v>
      </c>
      <c r="AT38">
        <v>6.2010892380519281E-2</v>
      </c>
      <c r="AU38">
        <v>6.2010892380519281E-2</v>
      </c>
      <c r="AV38">
        <v>6.2010892380519281E-2</v>
      </c>
      <c r="AW38">
        <v>6.2010892380519281E-2</v>
      </c>
      <c r="AX38">
        <v>6.2010892380519281E-2</v>
      </c>
      <c r="AY38">
        <v>6.2010892380519281E-2</v>
      </c>
      <c r="AZ38">
        <v>6.2010892380519281E-2</v>
      </c>
      <c r="BA38">
        <v>6.2010892380519281E-2</v>
      </c>
      <c r="BB38">
        <v>6.2010892380519281E-2</v>
      </c>
      <c r="BC38">
        <v>6.2010892380519281E-2</v>
      </c>
      <c r="BD38">
        <v>6.0755881142405405E-2</v>
      </c>
      <c r="BE38">
        <v>5.7171532060239415E-2</v>
      </c>
      <c r="BF38">
        <v>5.5567028166378651E-2</v>
      </c>
      <c r="BG38">
        <v>5.0218454428823181E-2</v>
      </c>
      <c r="BH38">
        <v>5.0218454428823181E-2</v>
      </c>
      <c r="BI38">
        <v>5.0218454428823181E-2</v>
      </c>
      <c r="BJ38">
        <v>3.5456927603498403E-2</v>
      </c>
      <c r="BK38">
        <v>2.3666271592115783E-2</v>
      </c>
      <c r="BL38">
        <v>1.7889050574386516E-3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1.2376383971333359E-2</v>
      </c>
      <c r="BU38">
        <v>1.823403236723832E-2</v>
      </c>
    </row>
    <row r="39" spans="1:73" x14ac:dyDescent="0.25">
      <c r="A39">
        <v>1259</v>
      </c>
      <c r="B39">
        <v>555.59941729811237</v>
      </c>
      <c r="C39">
        <v>1.6839094410569522E-3</v>
      </c>
      <c r="D39">
        <v>0</v>
      </c>
      <c r="E39">
        <v>629.5</v>
      </c>
      <c r="F39">
        <v>-629.5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7.4840115755860394E-3</v>
      </c>
      <c r="O39">
        <v>1.8505162812840596E-2</v>
      </c>
      <c r="P39">
        <v>3.4326032357486158E-2</v>
      </c>
      <c r="Q39">
        <v>5.0121441243753194E-2</v>
      </c>
      <c r="R39">
        <v>5.3956359100516341E-2</v>
      </c>
      <c r="S39">
        <v>5.5629508873413301E-2</v>
      </c>
      <c r="T39">
        <v>5.7250937607435604E-2</v>
      </c>
      <c r="U39">
        <v>5.8855441501296367E-2</v>
      </c>
      <c r="V39">
        <v>6.2439790583462357E-2</v>
      </c>
      <c r="W39">
        <v>6.3694801821576233E-2</v>
      </c>
      <c r="X39">
        <v>6.3694801821576233E-2</v>
      </c>
      <c r="Y39">
        <v>6.3694801821576233E-2</v>
      </c>
      <c r="Z39">
        <v>6.3694801821576233E-2</v>
      </c>
      <c r="AA39">
        <v>6.3694801821576233E-2</v>
      </c>
      <c r="AB39">
        <v>6.3694801821576233E-2</v>
      </c>
      <c r="AC39">
        <v>6.3694801821576233E-2</v>
      </c>
      <c r="AD39">
        <v>6.3694801821576233E-2</v>
      </c>
      <c r="AE39">
        <v>6.3694801821576233E-2</v>
      </c>
      <c r="AF39">
        <v>6.3694801821576233E-2</v>
      </c>
      <c r="AG39">
        <v>6.3694801821576233E-2</v>
      </c>
      <c r="AH39">
        <v>6.3694801821576233E-2</v>
      </c>
      <c r="AI39">
        <v>6.3694801821576233E-2</v>
      </c>
      <c r="AJ39">
        <v>6.3694801821576233E-2</v>
      </c>
      <c r="AK39">
        <v>6.3694801821576233E-2</v>
      </c>
      <c r="AL39">
        <v>6.3694801821576233E-2</v>
      </c>
      <c r="AM39">
        <v>6.3694801821576233E-2</v>
      </c>
      <c r="AN39">
        <v>6.3694801821576233E-2</v>
      </c>
      <c r="AO39">
        <v>6.3694801821576233E-2</v>
      </c>
      <c r="AP39">
        <v>6.3694801821576233E-2</v>
      </c>
      <c r="AQ39">
        <v>6.3694801821576233E-2</v>
      </c>
      <c r="AR39">
        <v>6.3694801821576233E-2</v>
      </c>
      <c r="AS39">
        <v>6.3694801821576233E-2</v>
      </c>
      <c r="AT39">
        <v>6.3694801821576233E-2</v>
      </c>
      <c r="AU39">
        <v>6.3694801821576233E-2</v>
      </c>
      <c r="AV39">
        <v>6.3694801821576233E-2</v>
      </c>
      <c r="AW39">
        <v>6.3694801821576233E-2</v>
      </c>
      <c r="AX39">
        <v>6.3694801821576233E-2</v>
      </c>
      <c r="AY39">
        <v>6.3694801821576233E-2</v>
      </c>
      <c r="AZ39">
        <v>6.3694801821576233E-2</v>
      </c>
      <c r="BA39">
        <v>6.3694801821576233E-2</v>
      </c>
      <c r="BB39">
        <v>6.3694801821576233E-2</v>
      </c>
      <c r="BC39">
        <v>6.3694801821576233E-2</v>
      </c>
      <c r="BD39">
        <v>6.2439790583462357E-2</v>
      </c>
      <c r="BE39">
        <v>5.8855441501296367E-2</v>
      </c>
      <c r="BF39">
        <v>5.7250937607435604E-2</v>
      </c>
      <c r="BG39">
        <v>5.1902363869880133E-2</v>
      </c>
      <c r="BH39">
        <v>5.1902363869880133E-2</v>
      </c>
      <c r="BI39">
        <v>5.1902363869880133E-2</v>
      </c>
      <c r="BJ39">
        <v>3.7140837044555355E-2</v>
      </c>
      <c r="BK39">
        <v>2.3666271592115783E-2</v>
      </c>
      <c r="BL39">
        <v>1.7889050574386516E-3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1.4554662177793248E-2</v>
      </c>
      <c r="BU39">
        <v>1.2709508854766474E-2</v>
      </c>
    </row>
    <row r="40" spans="1:73" x14ac:dyDescent="0.25">
      <c r="A40">
        <v>1259</v>
      </c>
      <c r="B40">
        <v>530.27304778622999</v>
      </c>
      <c r="C40">
        <v>1.6071503383635942E-3</v>
      </c>
      <c r="D40">
        <v>-10</v>
      </c>
      <c r="E40">
        <v>619.5</v>
      </c>
      <c r="F40">
        <v>-639.5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7.4840115755860394E-3</v>
      </c>
      <c r="O40">
        <v>1.8505162812840596E-2</v>
      </c>
      <c r="P40">
        <v>3.5933182695849754E-2</v>
      </c>
      <c r="Q40">
        <v>5.172859158211679E-2</v>
      </c>
      <c r="R40">
        <v>5.5563509438879936E-2</v>
      </c>
      <c r="S40">
        <v>5.7236659211776897E-2</v>
      </c>
      <c r="T40">
        <v>5.8858087945799199E-2</v>
      </c>
      <c r="U40">
        <v>6.0462591839659963E-2</v>
      </c>
      <c r="V40">
        <v>6.4046940921825946E-2</v>
      </c>
      <c r="W40">
        <v>6.5301952159939822E-2</v>
      </c>
      <c r="X40">
        <v>6.5301952159939822E-2</v>
      </c>
      <c r="Y40">
        <v>6.5301952159939822E-2</v>
      </c>
      <c r="Z40">
        <v>6.5301952159939822E-2</v>
      </c>
      <c r="AA40">
        <v>6.5301952159939822E-2</v>
      </c>
      <c r="AB40">
        <v>6.5301952159939822E-2</v>
      </c>
      <c r="AC40">
        <v>6.5301952159939822E-2</v>
      </c>
      <c r="AD40">
        <v>6.5301952159939822E-2</v>
      </c>
      <c r="AE40">
        <v>6.5301952159939822E-2</v>
      </c>
      <c r="AF40">
        <v>6.5301952159939822E-2</v>
      </c>
      <c r="AG40">
        <v>6.5301952159939822E-2</v>
      </c>
      <c r="AH40">
        <v>6.5301952159939822E-2</v>
      </c>
      <c r="AI40">
        <v>6.5301952159939822E-2</v>
      </c>
      <c r="AJ40">
        <v>6.5301952159939822E-2</v>
      </c>
      <c r="AK40">
        <v>6.5301952159939822E-2</v>
      </c>
      <c r="AL40">
        <v>6.5301952159939822E-2</v>
      </c>
      <c r="AM40">
        <v>6.5301952159939822E-2</v>
      </c>
      <c r="AN40">
        <v>6.5301952159939822E-2</v>
      </c>
      <c r="AO40">
        <v>6.5301952159939822E-2</v>
      </c>
      <c r="AP40">
        <v>6.5301952159939822E-2</v>
      </c>
      <c r="AQ40">
        <v>6.5301952159939822E-2</v>
      </c>
      <c r="AR40">
        <v>6.5301952159939822E-2</v>
      </c>
      <c r="AS40">
        <v>6.5301952159939822E-2</v>
      </c>
      <c r="AT40">
        <v>6.5301952159939822E-2</v>
      </c>
      <c r="AU40">
        <v>6.5301952159939822E-2</v>
      </c>
      <c r="AV40">
        <v>6.5301952159939822E-2</v>
      </c>
      <c r="AW40">
        <v>6.5301952159939822E-2</v>
      </c>
      <c r="AX40">
        <v>6.5301952159939822E-2</v>
      </c>
      <c r="AY40">
        <v>6.5301952159939822E-2</v>
      </c>
      <c r="AZ40">
        <v>6.5301952159939822E-2</v>
      </c>
      <c r="BA40">
        <v>6.5301952159939822E-2</v>
      </c>
      <c r="BB40">
        <v>6.5301952159939822E-2</v>
      </c>
      <c r="BC40">
        <v>6.5301952159939822E-2</v>
      </c>
      <c r="BD40">
        <v>6.4046940921825946E-2</v>
      </c>
      <c r="BE40">
        <v>6.0462591839659963E-2</v>
      </c>
      <c r="BF40">
        <v>5.8858087945799199E-2</v>
      </c>
      <c r="BG40">
        <v>5.3509514208243729E-2</v>
      </c>
      <c r="BH40">
        <v>5.3509514208243729E-2</v>
      </c>
      <c r="BI40">
        <v>5.3509514208243729E-2</v>
      </c>
      <c r="BJ40">
        <v>3.8747987382918951E-2</v>
      </c>
      <c r="BK40">
        <v>2.3666271592115783E-2</v>
      </c>
      <c r="BL40">
        <v>1.7889050574386516E-3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2.0466117599300372E-2</v>
      </c>
      <c r="BU40">
        <v>1.1792437951696093E-2</v>
      </c>
    </row>
    <row r="41" spans="1:73" x14ac:dyDescent="0.25">
      <c r="A41">
        <v>1259</v>
      </c>
      <c r="B41">
        <v>522.08934257184114</v>
      </c>
      <c r="C41">
        <v>1.5823471833488684E-3</v>
      </c>
      <c r="D41">
        <v>-20</v>
      </c>
      <c r="E41">
        <v>609.5</v>
      </c>
      <c r="F41">
        <v>-649.5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7.4840115755860394E-3</v>
      </c>
      <c r="O41">
        <v>2.0087509996189464E-2</v>
      </c>
      <c r="P41">
        <v>3.7515529879198622E-2</v>
      </c>
      <c r="Q41">
        <v>5.3310938765465658E-2</v>
      </c>
      <c r="R41">
        <v>5.7145856622228805E-2</v>
      </c>
      <c r="S41">
        <v>5.8819006395125766E-2</v>
      </c>
      <c r="T41">
        <v>6.0440435129148068E-2</v>
      </c>
      <c r="U41">
        <v>6.2044939023008831E-2</v>
      </c>
      <c r="V41">
        <v>6.5629288105174807E-2</v>
      </c>
      <c r="W41">
        <v>6.6884299343288683E-2</v>
      </c>
      <c r="X41">
        <v>6.6884299343288683E-2</v>
      </c>
      <c r="Y41">
        <v>6.6884299343288683E-2</v>
      </c>
      <c r="Z41">
        <v>6.6884299343288683E-2</v>
      </c>
      <c r="AA41">
        <v>6.6884299343288683E-2</v>
      </c>
      <c r="AB41">
        <v>6.6884299343288683E-2</v>
      </c>
      <c r="AC41">
        <v>6.6884299343288683E-2</v>
      </c>
      <c r="AD41">
        <v>6.6884299343288683E-2</v>
      </c>
      <c r="AE41">
        <v>6.6884299343288683E-2</v>
      </c>
      <c r="AF41">
        <v>6.6884299343288683E-2</v>
      </c>
      <c r="AG41">
        <v>6.6884299343288683E-2</v>
      </c>
      <c r="AH41">
        <v>6.6884299343288683E-2</v>
      </c>
      <c r="AI41">
        <v>6.6884299343288683E-2</v>
      </c>
      <c r="AJ41">
        <v>6.6884299343288683E-2</v>
      </c>
      <c r="AK41">
        <v>6.6884299343288683E-2</v>
      </c>
      <c r="AL41">
        <v>6.6884299343288683E-2</v>
      </c>
      <c r="AM41">
        <v>6.6884299343288683E-2</v>
      </c>
      <c r="AN41">
        <v>6.6884299343288683E-2</v>
      </c>
      <c r="AO41">
        <v>6.6884299343288683E-2</v>
      </c>
      <c r="AP41">
        <v>6.6884299343288683E-2</v>
      </c>
      <c r="AQ41">
        <v>6.6884299343288683E-2</v>
      </c>
      <c r="AR41">
        <v>6.6884299343288683E-2</v>
      </c>
      <c r="AS41">
        <v>6.6884299343288683E-2</v>
      </c>
      <c r="AT41">
        <v>6.6884299343288683E-2</v>
      </c>
      <c r="AU41">
        <v>6.6884299343288683E-2</v>
      </c>
      <c r="AV41">
        <v>6.6884299343288683E-2</v>
      </c>
      <c r="AW41">
        <v>6.6884299343288683E-2</v>
      </c>
      <c r="AX41">
        <v>6.6884299343288683E-2</v>
      </c>
      <c r="AY41">
        <v>6.6884299343288683E-2</v>
      </c>
      <c r="AZ41">
        <v>6.6884299343288683E-2</v>
      </c>
      <c r="BA41">
        <v>6.6884299343288683E-2</v>
      </c>
      <c r="BB41">
        <v>6.6884299343288683E-2</v>
      </c>
      <c r="BC41">
        <v>6.6884299343288683E-2</v>
      </c>
      <c r="BD41">
        <v>6.5629288105174807E-2</v>
      </c>
      <c r="BE41">
        <v>6.2044939023008831E-2</v>
      </c>
      <c r="BF41">
        <v>6.0440435129148068E-2</v>
      </c>
      <c r="BG41">
        <v>5.5091861391592598E-2</v>
      </c>
      <c r="BH41">
        <v>5.5091861391592598E-2</v>
      </c>
      <c r="BI41">
        <v>5.5091861391592598E-2</v>
      </c>
      <c r="BJ41">
        <v>3.8747987382918951E-2</v>
      </c>
      <c r="BK41">
        <v>2.3666271592115783E-2</v>
      </c>
      <c r="BL41">
        <v>1.7889050574386516E-3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2.6377573020807489E-2</v>
      </c>
      <c r="BU41">
        <v>1.1792437951696086E-2</v>
      </c>
    </row>
    <row r="42" spans="1:73" x14ac:dyDescent="0.25">
      <c r="A42">
        <v>1259</v>
      </c>
      <c r="B42">
        <v>437.29816163246551</v>
      </c>
      <c r="C42">
        <v>1.3253622664162205E-3</v>
      </c>
      <c r="D42">
        <v>-30</v>
      </c>
      <c r="E42">
        <v>599.5</v>
      </c>
      <c r="F42">
        <v>-659.5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7.4840115755860394E-3</v>
      </c>
      <c r="O42">
        <v>2.1412872262605683E-2</v>
      </c>
      <c r="P42">
        <v>3.8840892145614841E-2</v>
      </c>
      <c r="Q42">
        <v>5.4636301031881877E-2</v>
      </c>
      <c r="R42">
        <v>5.8471218888645024E-2</v>
      </c>
      <c r="S42">
        <v>6.0144368661541985E-2</v>
      </c>
      <c r="T42">
        <v>6.1765797395564287E-2</v>
      </c>
      <c r="U42">
        <v>6.3370301289425057E-2</v>
      </c>
      <c r="V42">
        <v>6.6954650371591026E-2</v>
      </c>
      <c r="W42">
        <v>6.8209661609704902E-2</v>
      </c>
      <c r="X42">
        <v>6.8209661609704902E-2</v>
      </c>
      <c r="Y42">
        <v>6.8209661609704902E-2</v>
      </c>
      <c r="Z42">
        <v>6.8209661609704902E-2</v>
      </c>
      <c r="AA42">
        <v>6.8209661609704902E-2</v>
      </c>
      <c r="AB42">
        <v>6.8209661609704902E-2</v>
      </c>
      <c r="AC42">
        <v>6.8209661609704902E-2</v>
      </c>
      <c r="AD42">
        <v>6.8209661609704902E-2</v>
      </c>
      <c r="AE42">
        <v>6.8209661609704902E-2</v>
      </c>
      <c r="AF42">
        <v>6.8209661609704902E-2</v>
      </c>
      <c r="AG42">
        <v>6.8209661609704902E-2</v>
      </c>
      <c r="AH42">
        <v>6.8209661609704902E-2</v>
      </c>
      <c r="AI42">
        <v>6.8209661609704902E-2</v>
      </c>
      <c r="AJ42">
        <v>6.8209661609704902E-2</v>
      </c>
      <c r="AK42">
        <v>6.8209661609704902E-2</v>
      </c>
      <c r="AL42">
        <v>6.8209661609704902E-2</v>
      </c>
      <c r="AM42">
        <v>6.8209661609704902E-2</v>
      </c>
      <c r="AN42">
        <v>6.8209661609704902E-2</v>
      </c>
      <c r="AO42">
        <v>6.8209661609704902E-2</v>
      </c>
      <c r="AP42">
        <v>6.8209661609704902E-2</v>
      </c>
      <c r="AQ42">
        <v>6.8209661609704902E-2</v>
      </c>
      <c r="AR42">
        <v>6.8209661609704902E-2</v>
      </c>
      <c r="AS42">
        <v>6.8209661609704902E-2</v>
      </c>
      <c r="AT42">
        <v>6.8209661609704902E-2</v>
      </c>
      <c r="AU42">
        <v>6.8209661609704902E-2</v>
      </c>
      <c r="AV42">
        <v>6.8209661609704902E-2</v>
      </c>
      <c r="AW42">
        <v>6.8209661609704902E-2</v>
      </c>
      <c r="AX42">
        <v>6.8209661609704902E-2</v>
      </c>
      <c r="AY42">
        <v>6.8209661609704902E-2</v>
      </c>
      <c r="AZ42">
        <v>6.8209661609704902E-2</v>
      </c>
      <c r="BA42">
        <v>6.8209661609704902E-2</v>
      </c>
      <c r="BB42">
        <v>6.8209661609704902E-2</v>
      </c>
      <c r="BC42">
        <v>6.8209661609704902E-2</v>
      </c>
      <c r="BD42">
        <v>6.6954650371591026E-2</v>
      </c>
      <c r="BE42">
        <v>6.3370301289425057E-2</v>
      </c>
      <c r="BF42">
        <v>6.1765797395564287E-2</v>
      </c>
      <c r="BG42">
        <v>5.6417223658008817E-2</v>
      </c>
      <c r="BH42">
        <v>5.6417223658008817E-2</v>
      </c>
      <c r="BI42">
        <v>5.6417223658008817E-2</v>
      </c>
      <c r="BJ42">
        <v>3.8747987382918951E-2</v>
      </c>
      <c r="BK42">
        <v>2.3666271592115783E-2</v>
      </c>
      <c r="BL42">
        <v>1.7889050574386516E-3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3.2590865954436832E-2</v>
      </c>
      <c r="BU42">
        <v>1.1792437951696086E-2</v>
      </c>
    </row>
    <row r="43" spans="1:73" x14ac:dyDescent="0.25">
      <c r="A43">
        <v>1254</v>
      </c>
      <c r="B43">
        <v>573.57249508867608</v>
      </c>
      <c r="C43">
        <v>1.7383822040478863E-3</v>
      </c>
      <c r="D43">
        <v>-40</v>
      </c>
      <c r="E43">
        <v>587</v>
      </c>
      <c r="F43">
        <v>-667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7.4840115755860394E-3</v>
      </c>
      <c r="O43">
        <v>2.315125446665357E-2</v>
      </c>
      <c r="P43">
        <v>4.0579274349662728E-2</v>
      </c>
      <c r="Q43">
        <v>5.6374683235929764E-2</v>
      </c>
      <c r="R43">
        <v>6.020960109269291E-2</v>
      </c>
      <c r="S43">
        <v>6.1882750865589871E-2</v>
      </c>
      <c r="T43">
        <v>6.3504179599612173E-2</v>
      </c>
      <c r="U43">
        <v>6.5108683493472944E-2</v>
      </c>
      <c r="V43">
        <v>6.8693032575638913E-2</v>
      </c>
      <c r="W43">
        <v>6.9948043813752789E-2</v>
      </c>
      <c r="X43">
        <v>6.9948043813752789E-2</v>
      </c>
      <c r="Y43">
        <v>6.9948043813752789E-2</v>
      </c>
      <c r="Z43">
        <v>6.9948043813752789E-2</v>
      </c>
      <c r="AA43">
        <v>6.9948043813752789E-2</v>
      </c>
      <c r="AB43">
        <v>6.9948043813752789E-2</v>
      </c>
      <c r="AC43">
        <v>6.9948043813752789E-2</v>
      </c>
      <c r="AD43">
        <v>6.9948043813752789E-2</v>
      </c>
      <c r="AE43">
        <v>6.9948043813752789E-2</v>
      </c>
      <c r="AF43">
        <v>6.9948043813752789E-2</v>
      </c>
      <c r="AG43">
        <v>6.9948043813752789E-2</v>
      </c>
      <c r="AH43">
        <v>6.9948043813752789E-2</v>
      </c>
      <c r="AI43">
        <v>6.9948043813752789E-2</v>
      </c>
      <c r="AJ43">
        <v>6.9948043813752789E-2</v>
      </c>
      <c r="AK43">
        <v>6.9948043813752789E-2</v>
      </c>
      <c r="AL43">
        <v>6.9948043813752789E-2</v>
      </c>
      <c r="AM43">
        <v>6.9948043813752789E-2</v>
      </c>
      <c r="AN43">
        <v>6.9948043813752789E-2</v>
      </c>
      <c r="AO43">
        <v>6.9948043813752789E-2</v>
      </c>
      <c r="AP43">
        <v>6.9948043813752789E-2</v>
      </c>
      <c r="AQ43">
        <v>6.9948043813752789E-2</v>
      </c>
      <c r="AR43">
        <v>6.9948043813752789E-2</v>
      </c>
      <c r="AS43">
        <v>6.9948043813752789E-2</v>
      </c>
      <c r="AT43">
        <v>6.9948043813752789E-2</v>
      </c>
      <c r="AU43">
        <v>6.9948043813752789E-2</v>
      </c>
      <c r="AV43">
        <v>6.9948043813752789E-2</v>
      </c>
      <c r="AW43">
        <v>6.9948043813752789E-2</v>
      </c>
      <c r="AX43">
        <v>6.9948043813752789E-2</v>
      </c>
      <c r="AY43">
        <v>6.9948043813752789E-2</v>
      </c>
      <c r="AZ43">
        <v>6.9948043813752789E-2</v>
      </c>
      <c r="BA43">
        <v>6.9948043813752789E-2</v>
      </c>
      <c r="BB43">
        <v>6.9948043813752789E-2</v>
      </c>
      <c r="BC43">
        <v>6.9948043813752789E-2</v>
      </c>
      <c r="BD43">
        <v>6.8693032575638913E-2</v>
      </c>
      <c r="BE43">
        <v>6.5108683493472944E-2</v>
      </c>
      <c r="BF43">
        <v>6.3504179599612173E-2</v>
      </c>
      <c r="BG43">
        <v>5.8155605862056703E-2</v>
      </c>
      <c r="BH43">
        <v>5.8155605862056703E-2</v>
      </c>
      <c r="BI43">
        <v>5.6417223658008817E-2</v>
      </c>
      <c r="BJ43">
        <v>3.8747987382918951E-2</v>
      </c>
      <c r="BK43">
        <v>2.3666271592115783E-2</v>
      </c>
      <c r="BL43">
        <v>1.7889050574386516E-3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3.7482712852736556E-2</v>
      </c>
      <c r="BU43">
        <v>1.1792437951696086E-2</v>
      </c>
    </row>
    <row r="44" spans="1:73" x14ac:dyDescent="0.25">
      <c r="A44">
        <v>1259</v>
      </c>
      <c r="B44">
        <v>449.66997686628031</v>
      </c>
      <c r="C44">
        <v>1.3628587356827727E-3</v>
      </c>
      <c r="D44">
        <v>-30</v>
      </c>
      <c r="E44">
        <v>599.5</v>
      </c>
      <c r="F44">
        <v>-659.5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7.4840115755860394E-3</v>
      </c>
      <c r="O44">
        <v>2.4514113202336343E-2</v>
      </c>
      <c r="P44">
        <v>4.1942133085345501E-2</v>
      </c>
      <c r="Q44">
        <v>5.7737541971612537E-2</v>
      </c>
      <c r="R44">
        <v>6.1572459828375684E-2</v>
      </c>
      <c r="S44">
        <v>6.3245609601272637E-2</v>
      </c>
      <c r="T44">
        <v>6.4867038335294946E-2</v>
      </c>
      <c r="U44">
        <v>6.6471542229155717E-2</v>
      </c>
      <c r="V44">
        <v>7.0055891311321686E-2</v>
      </c>
      <c r="W44">
        <v>7.1310902549435562E-2</v>
      </c>
      <c r="X44">
        <v>7.1310902549435562E-2</v>
      </c>
      <c r="Y44">
        <v>7.1310902549435562E-2</v>
      </c>
      <c r="Z44">
        <v>7.1310902549435562E-2</v>
      </c>
      <c r="AA44">
        <v>7.1310902549435562E-2</v>
      </c>
      <c r="AB44">
        <v>7.1310902549435562E-2</v>
      </c>
      <c r="AC44">
        <v>7.1310902549435562E-2</v>
      </c>
      <c r="AD44">
        <v>7.1310902549435562E-2</v>
      </c>
      <c r="AE44">
        <v>7.1310902549435562E-2</v>
      </c>
      <c r="AF44">
        <v>7.1310902549435562E-2</v>
      </c>
      <c r="AG44">
        <v>7.1310902549435562E-2</v>
      </c>
      <c r="AH44">
        <v>7.1310902549435562E-2</v>
      </c>
      <c r="AI44">
        <v>7.1310902549435562E-2</v>
      </c>
      <c r="AJ44">
        <v>7.1310902549435562E-2</v>
      </c>
      <c r="AK44">
        <v>7.1310902549435562E-2</v>
      </c>
      <c r="AL44">
        <v>7.1310902549435562E-2</v>
      </c>
      <c r="AM44">
        <v>7.1310902549435562E-2</v>
      </c>
      <c r="AN44">
        <v>7.1310902549435562E-2</v>
      </c>
      <c r="AO44">
        <v>7.1310902549435562E-2</v>
      </c>
      <c r="AP44">
        <v>7.1310902549435562E-2</v>
      </c>
      <c r="AQ44">
        <v>7.1310902549435562E-2</v>
      </c>
      <c r="AR44">
        <v>7.1310902549435562E-2</v>
      </c>
      <c r="AS44">
        <v>7.1310902549435562E-2</v>
      </c>
      <c r="AT44">
        <v>7.1310902549435562E-2</v>
      </c>
      <c r="AU44">
        <v>7.1310902549435562E-2</v>
      </c>
      <c r="AV44">
        <v>7.1310902549435562E-2</v>
      </c>
      <c r="AW44">
        <v>7.1310902549435562E-2</v>
      </c>
      <c r="AX44">
        <v>7.1310902549435562E-2</v>
      </c>
      <c r="AY44">
        <v>7.1310902549435562E-2</v>
      </c>
      <c r="AZ44">
        <v>7.1310902549435562E-2</v>
      </c>
      <c r="BA44">
        <v>7.1310902549435562E-2</v>
      </c>
      <c r="BB44">
        <v>7.1310902549435562E-2</v>
      </c>
      <c r="BC44">
        <v>7.1310902549435562E-2</v>
      </c>
      <c r="BD44">
        <v>7.0055891311321686E-2</v>
      </c>
      <c r="BE44">
        <v>6.6471542229155717E-2</v>
      </c>
      <c r="BF44">
        <v>6.4867038335294946E-2</v>
      </c>
      <c r="BG44">
        <v>5.9518464597739476E-2</v>
      </c>
      <c r="BH44">
        <v>5.9518464597739476E-2</v>
      </c>
      <c r="BI44">
        <v>5.778008239369159E-2</v>
      </c>
      <c r="BJ44">
        <v>3.8747987382918951E-2</v>
      </c>
      <c r="BK44">
        <v>2.3666271592115783E-2</v>
      </c>
      <c r="BL44">
        <v>1.7889050574386516E-3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3.2590865954436832E-2</v>
      </c>
      <c r="BU44">
        <v>1.1792437951696086E-2</v>
      </c>
    </row>
    <row r="45" spans="1:73" x14ac:dyDescent="0.25">
      <c r="A45">
        <v>1259</v>
      </c>
      <c r="B45">
        <v>444.56464173322053</v>
      </c>
      <c r="C45">
        <v>1.3473854976579272E-3</v>
      </c>
      <c r="D45">
        <v>-20</v>
      </c>
      <c r="E45">
        <v>609.5</v>
      </c>
      <c r="F45">
        <v>-649.5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7.4840115755860394E-3</v>
      </c>
      <c r="O45">
        <v>2.5861498699994271E-2</v>
      </c>
      <c r="P45">
        <v>4.3289518583003429E-2</v>
      </c>
      <c r="Q45">
        <v>5.9084927469270465E-2</v>
      </c>
      <c r="R45">
        <v>6.2919845326033605E-2</v>
      </c>
      <c r="S45">
        <v>6.4592995098930558E-2</v>
      </c>
      <c r="T45">
        <v>6.6214423832952868E-2</v>
      </c>
      <c r="U45">
        <v>6.7818927726813638E-2</v>
      </c>
      <c r="V45">
        <v>7.1403276808979607E-2</v>
      </c>
      <c r="W45">
        <v>7.2658288047093483E-2</v>
      </c>
      <c r="X45">
        <v>7.2658288047093483E-2</v>
      </c>
      <c r="Y45">
        <v>7.2658288047093483E-2</v>
      </c>
      <c r="Z45">
        <v>7.2658288047093483E-2</v>
      </c>
      <c r="AA45">
        <v>7.2658288047093483E-2</v>
      </c>
      <c r="AB45">
        <v>7.2658288047093483E-2</v>
      </c>
      <c r="AC45">
        <v>7.2658288047093483E-2</v>
      </c>
      <c r="AD45">
        <v>7.2658288047093483E-2</v>
      </c>
      <c r="AE45">
        <v>7.2658288047093483E-2</v>
      </c>
      <c r="AF45">
        <v>7.2658288047093483E-2</v>
      </c>
      <c r="AG45">
        <v>7.2658288047093483E-2</v>
      </c>
      <c r="AH45">
        <v>7.2658288047093483E-2</v>
      </c>
      <c r="AI45">
        <v>7.2658288047093483E-2</v>
      </c>
      <c r="AJ45">
        <v>7.2658288047093483E-2</v>
      </c>
      <c r="AK45">
        <v>7.2658288047093483E-2</v>
      </c>
      <c r="AL45">
        <v>7.2658288047093483E-2</v>
      </c>
      <c r="AM45">
        <v>7.2658288047093483E-2</v>
      </c>
      <c r="AN45">
        <v>7.2658288047093483E-2</v>
      </c>
      <c r="AO45">
        <v>7.2658288047093483E-2</v>
      </c>
      <c r="AP45">
        <v>7.2658288047093483E-2</v>
      </c>
      <c r="AQ45">
        <v>7.2658288047093483E-2</v>
      </c>
      <c r="AR45">
        <v>7.2658288047093483E-2</v>
      </c>
      <c r="AS45">
        <v>7.2658288047093483E-2</v>
      </c>
      <c r="AT45">
        <v>7.2658288047093483E-2</v>
      </c>
      <c r="AU45">
        <v>7.2658288047093483E-2</v>
      </c>
      <c r="AV45">
        <v>7.2658288047093483E-2</v>
      </c>
      <c r="AW45">
        <v>7.2658288047093483E-2</v>
      </c>
      <c r="AX45">
        <v>7.2658288047093483E-2</v>
      </c>
      <c r="AY45">
        <v>7.2658288047093483E-2</v>
      </c>
      <c r="AZ45">
        <v>7.2658288047093483E-2</v>
      </c>
      <c r="BA45">
        <v>7.2658288047093483E-2</v>
      </c>
      <c r="BB45">
        <v>7.2658288047093483E-2</v>
      </c>
      <c r="BC45">
        <v>7.2658288047093483E-2</v>
      </c>
      <c r="BD45">
        <v>7.1403276808979607E-2</v>
      </c>
      <c r="BE45">
        <v>6.7818927726813638E-2</v>
      </c>
      <c r="BF45">
        <v>6.6214423832952868E-2</v>
      </c>
      <c r="BG45">
        <v>6.0865850095397404E-2</v>
      </c>
      <c r="BH45">
        <v>6.0865850095397404E-2</v>
      </c>
      <c r="BI45">
        <v>5.9127467891349518E-2</v>
      </c>
      <c r="BJ45">
        <v>3.8747987382918951E-2</v>
      </c>
      <c r="BK45">
        <v>2.3666271592115783E-2</v>
      </c>
      <c r="BL45">
        <v>1.7889050574386516E-3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2.6377573020807482E-2</v>
      </c>
      <c r="BU45">
        <v>1.2337634166887747E-2</v>
      </c>
    </row>
    <row r="46" spans="1:73" x14ac:dyDescent="0.25">
      <c r="A46">
        <v>1259</v>
      </c>
      <c r="B46">
        <v>550.75497783150763</v>
      </c>
      <c r="C46">
        <v>1.6692269250202811E-3</v>
      </c>
      <c r="D46">
        <v>-10</v>
      </c>
      <c r="E46">
        <v>619.5</v>
      </c>
      <c r="F46">
        <v>-639.5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7.4840115755860394E-3</v>
      </c>
      <c r="O46">
        <v>2.5861498699994271E-2</v>
      </c>
      <c r="P46">
        <v>4.4958745508023708E-2</v>
      </c>
      <c r="Q46">
        <v>6.0754154394290744E-2</v>
      </c>
      <c r="R46">
        <v>6.4589072251053883E-2</v>
      </c>
      <c r="S46">
        <v>6.6262222023950837E-2</v>
      </c>
      <c r="T46">
        <v>6.7883650757973146E-2</v>
      </c>
      <c r="U46">
        <v>6.9488154651833917E-2</v>
      </c>
      <c r="V46">
        <v>7.3072503733999886E-2</v>
      </c>
      <c r="W46">
        <v>7.4327514972113762E-2</v>
      </c>
      <c r="X46">
        <v>7.4327514972113762E-2</v>
      </c>
      <c r="Y46">
        <v>7.4327514972113762E-2</v>
      </c>
      <c r="Z46">
        <v>7.4327514972113762E-2</v>
      </c>
      <c r="AA46">
        <v>7.4327514972113762E-2</v>
      </c>
      <c r="AB46">
        <v>7.4327514972113762E-2</v>
      </c>
      <c r="AC46">
        <v>7.4327514972113762E-2</v>
      </c>
      <c r="AD46">
        <v>7.4327514972113762E-2</v>
      </c>
      <c r="AE46">
        <v>7.4327514972113762E-2</v>
      </c>
      <c r="AF46">
        <v>7.4327514972113762E-2</v>
      </c>
      <c r="AG46">
        <v>7.4327514972113762E-2</v>
      </c>
      <c r="AH46">
        <v>7.4327514972113762E-2</v>
      </c>
      <c r="AI46">
        <v>7.4327514972113762E-2</v>
      </c>
      <c r="AJ46">
        <v>7.4327514972113762E-2</v>
      </c>
      <c r="AK46">
        <v>7.4327514972113762E-2</v>
      </c>
      <c r="AL46">
        <v>7.4327514972113762E-2</v>
      </c>
      <c r="AM46">
        <v>7.4327514972113762E-2</v>
      </c>
      <c r="AN46">
        <v>7.4327514972113762E-2</v>
      </c>
      <c r="AO46">
        <v>7.4327514972113762E-2</v>
      </c>
      <c r="AP46">
        <v>7.4327514972113762E-2</v>
      </c>
      <c r="AQ46">
        <v>7.4327514972113762E-2</v>
      </c>
      <c r="AR46">
        <v>7.4327514972113762E-2</v>
      </c>
      <c r="AS46">
        <v>7.4327514972113762E-2</v>
      </c>
      <c r="AT46">
        <v>7.4327514972113762E-2</v>
      </c>
      <c r="AU46">
        <v>7.4327514972113762E-2</v>
      </c>
      <c r="AV46">
        <v>7.4327514972113762E-2</v>
      </c>
      <c r="AW46">
        <v>7.4327514972113762E-2</v>
      </c>
      <c r="AX46">
        <v>7.4327514972113762E-2</v>
      </c>
      <c r="AY46">
        <v>7.4327514972113762E-2</v>
      </c>
      <c r="AZ46">
        <v>7.4327514972113762E-2</v>
      </c>
      <c r="BA46">
        <v>7.4327514972113762E-2</v>
      </c>
      <c r="BB46">
        <v>7.4327514972113762E-2</v>
      </c>
      <c r="BC46">
        <v>7.4327514972113762E-2</v>
      </c>
      <c r="BD46">
        <v>7.3072503733999886E-2</v>
      </c>
      <c r="BE46">
        <v>6.9488154651833917E-2</v>
      </c>
      <c r="BF46">
        <v>6.7883650757973146E-2</v>
      </c>
      <c r="BG46">
        <v>6.253507702041769E-2</v>
      </c>
      <c r="BH46">
        <v>6.253507702041769E-2</v>
      </c>
      <c r="BI46">
        <v>6.0796694816369796E-2</v>
      </c>
      <c r="BJ46">
        <v>4.041721430793923E-2</v>
      </c>
      <c r="BK46">
        <v>2.3666271592115783E-2</v>
      </c>
      <c r="BL46">
        <v>1.7889050574386516E-3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2.0466117599300358E-2</v>
      </c>
      <c r="BU46">
        <v>1.2988226309121234E-2</v>
      </c>
    </row>
    <row r="47" spans="1:73" x14ac:dyDescent="0.25">
      <c r="A47">
        <v>1259</v>
      </c>
      <c r="B47">
        <v>547.15509405261503</v>
      </c>
      <c r="C47">
        <v>1.6583164055106242E-3</v>
      </c>
      <c r="D47">
        <v>0</v>
      </c>
      <c r="E47">
        <v>629.5</v>
      </c>
      <c r="F47">
        <v>-629.5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7.4840115755860394E-3</v>
      </c>
      <c r="O47">
        <v>2.5861498699994271E-2</v>
      </c>
      <c r="P47">
        <v>4.6617061913534333E-2</v>
      </c>
      <c r="Q47">
        <v>6.2412470799801369E-2</v>
      </c>
      <c r="R47">
        <v>6.6247388656564501E-2</v>
      </c>
      <c r="S47">
        <v>6.7920538429461455E-2</v>
      </c>
      <c r="T47">
        <v>6.9541967163483764E-2</v>
      </c>
      <c r="U47">
        <v>7.1146471057344535E-2</v>
      </c>
      <c r="V47">
        <v>7.4730820139510504E-2</v>
      </c>
      <c r="W47">
        <v>7.598583137762438E-2</v>
      </c>
      <c r="X47">
        <v>7.598583137762438E-2</v>
      </c>
      <c r="Y47">
        <v>7.598583137762438E-2</v>
      </c>
      <c r="Z47">
        <v>7.598583137762438E-2</v>
      </c>
      <c r="AA47">
        <v>7.598583137762438E-2</v>
      </c>
      <c r="AB47">
        <v>7.598583137762438E-2</v>
      </c>
      <c r="AC47">
        <v>7.598583137762438E-2</v>
      </c>
      <c r="AD47">
        <v>7.598583137762438E-2</v>
      </c>
      <c r="AE47">
        <v>7.598583137762438E-2</v>
      </c>
      <c r="AF47">
        <v>7.598583137762438E-2</v>
      </c>
      <c r="AG47">
        <v>7.598583137762438E-2</v>
      </c>
      <c r="AH47">
        <v>7.598583137762438E-2</v>
      </c>
      <c r="AI47">
        <v>7.598583137762438E-2</v>
      </c>
      <c r="AJ47">
        <v>7.598583137762438E-2</v>
      </c>
      <c r="AK47">
        <v>7.598583137762438E-2</v>
      </c>
      <c r="AL47">
        <v>7.598583137762438E-2</v>
      </c>
      <c r="AM47">
        <v>7.598583137762438E-2</v>
      </c>
      <c r="AN47">
        <v>7.598583137762438E-2</v>
      </c>
      <c r="AO47">
        <v>7.598583137762438E-2</v>
      </c>
      <c r="AP47">
        <v>7.598583137762438E-2</v>
      </c>
      <c r="AQ47">
        <v>7.598583137762438E-2</v>
      </c>
      <c r="AR47">
        <v>7.598583137762438E-2</v>
      </c>
      <c r="AS47">
        <v>7.598583137762438E-2</v>
      </c>
      <c r="AT47">
        <v>7.598583137762438E-2</v>
      </c>
      <c r="AU47">
        <v>7.598583137762438E-2</v>
      </c>
      <c r="AV47">
        <v>7.598583137762438E-2</v>
      </c>
      <c r="AW47">
        <v>7.598583137762438E-2</v>
      </c>
      <c r="AX47">
        <v>7.598583137762438E-2</v>
      </c>
      <c r="AY47">
        <v>7.598583137762438E-2</v>
      </c>
      <c r="AZ47">
        <v>7.598583137762438E-2</v>
      </c>
      <c r="BA47">
        <v>7.598583137762438E-2</v>
      </c>
      <c r="BB47">
        <v>7.598583137762438E-2</v>
      </c>
      <c r="BC47">
        <v>7.598583137762438E-2</v>
      </c>
      <c r="BD47">
        <v>7.4730820139510504E-2</v>
      </c>
      <c r="BE47">
        <v>7.1146471057344535E-2</v>
      </c>
      <c r="BF47">
        <v>6.9541967163483764E-2</v>
      </c>
      <c r="BG47">
        <v>6.4193393425928308E-2</v>
      </c>
      <c r="BH47">
        <v>6.4193393425928308E-2</v>
      </c>
      <c r="BI47">
        <v>6.2455011221880422E-2</v>
      </c>
      <c r="BJ47">
        <v>4.2075530713449855E-2</v>
      </c>
      <c r="BK47">
        <v>2.3666271592115783E-2</v>
      </c>
      <c r="BL47">
        <v>1.7889050574386516E-3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1.4554662177793221E-2</v>
      </c>
      <c r="BU47">
        <v>1.4796910636432445E-2</v>
      </c>
    </row>
    <row r="48" spans="1:73" x14ac:dyDescent="0.25">
      <c r="A48">
        <v>1259</v>
      </c>
      <c r="B48">
        <v>536.31123482468342</v>
      </c>
      <c r="C48">
        <v>1.6254508618061228E-3</v>
      </c>
      <c r="D48">
        <v>10</v>
      </c>
      <c r="E48">
        <v>639.5</v>
      </c>
      <c r="F48">
        <v>-619.5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7.4840115755860394E-3</v>
      </c>
      <c r="O48">
        <v>2.5861498699994271E-2</v>
      </c>
      <c r="P48">
        <v>4.8242512775340453E-2</v>
      </c>
      <c r="Q48">
        <v>6.4037921661607489E-2</v>
      </c>
      <c r="R48">
        <v>6.7872839518370628E-2</v>
      </c>
      <c r="S48">
        <v>6.9545989291267582E-2</v>
      </c>
      <c r="T48">
        <v>7.1167418025289891E-2</v>
      </c>
      <c r="U48">
        <v>7.2771921919150662E-2</v>
      </c>
      <c r="V48">
        <v>7.6356271001316631E-2</v>
      </c>
      <c r="W48">
        <v>7.7611282239430507E-2</v>
      </c>
      <c r="X48">
        <v>7.7611282239430507E-2</v>
      </c>
      <c r="Y48">
        <v>7.7611282239430507E-2</v>
      </c>
      <c r="Z48">
        <v>7.7611282239430507E-2</v>
      </c>
      <c r="AA48">
        <v>7.7611282239430507E-2</v>
      </c>
      <c r="AB48">
        <v>7.7611282239430507E-2</v>
      </c>
      <c r="AC48">
        <v>7.7611282239430507E-2</v>
      </c>
      <c r="AD48">
        <v>7.7611282239430507E-2</v>
      </c>
      <c r="AE48">
        <v>7.7611282239430507E-2</v>
      </c>
      <c r="AF48">
        <v>7.7611282239430507E-2</v>
      </c>
      <c r="AG48">
        <v>7.7611282239430507E-2</v>
      </c>
      <c r="AH48">
        <v>7.7611282239430507E-2</v>
      </c>
      <c r="AI48">
        <v>7.7611282239430507E-2</v>
      </c>
      <c r="AJ48">
        <v>7.7611282239430507E-2</v>
      </c>
      <c r="AK48">
        <v>7.7611282239430507E-2</v>
      </c>
      <c r="AL48">
        <v>7.7611282239430507E-2</v>
      </c>
      <c r="AM48">
        <v>7.7611282239430507E-2</v>
      </c>
      <c r="AN48">
        <v>7.7611282239430507E-2</v>
      </c>
      <c r="AO48">
        <v>7.7611282239430507E-2</v>
      </c>
      <c r="AP48">
        <v>7.7611282239430507E-2</v>
      </c>
      <c r="AQ48">
        <v>7.7611282239430507E-2</v>
      </c>
      <c r="AR48">
        <v>7.7611282239430507E-2</v>
      </c>
      <c r="AS48">
        <v>7.7611282239430507E-2</v>
      </c>
      <c r="AT48">
        <v>7.7611282239430507E-2</v>
      </c>
      <c r="AU48">
        <v>7.7611282239430507E-2</v>
      </c>
      <c r="AV48">
        <v>7.7611282239430507E-2</v>
      </c>
      <c r="AW48">
        <v>7.7611282239430507E-2</v>
      </c>
      <c r="AX48">
        <v>7.7611282239430507E-2</v>
      </c>
      <c r="AY48">
        <v>7.7611282239430507E-2</v>
      </c>
      <c r="AZ48">
        <v>7.7611282239430507E-2</v>
      </c>
      <c r="BA48">
        <v>7.7611282239430507E-2</v>
      </c>
      <c r="BB48">
        <v>7.7611282239430507E-2</v>
      </c>
      <c r="BC48">
        <v>7.7611282239430507E-2</v>
      </c>
      <c r="BD48">
        <v>7.6356271001316631E-2</v>
      </c>
      <c r="BE48">
        <v>7.2771921919150662E-2</v>
      </c>
      <c r="BF48">
        <v>7.1167418025289891E-2</v>
      </c>
      <c r="BG48">
        <v>6.5818844287734435E-2</v>
      </c>
      <c r="BH48">
        <v>6.5818844287734435E-2</v>
      </c>
      <c r="BI48">
        <v>6.4080462083686549E-2</v>
      </c>
      <c r="BJ48">
        <v>4.3700981575255975E-2</v>
      </c>
      <c r="BK48">
        <v>2.3666271592115783E-2</v>
      </c>
      <c r="BL48">
        <v>1.7889050574386516E-3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1.2376383971333338E-2</v>
      </c>
      <c r="BU48">
        <v>2.2423961724916945E-2</v>
      </c>
    </row>
    <row r="49" spans="1:73" x14ac:dyDescent="0.25">
      <c r="A49">
        <v>1259</v>
      </c>
      <c r="B49">
        <v>530.55277299623629</v>
      </c>
      <c r="C49">
        <v>1.6079981288892248E-3</v>
      </c>
      <c r="D49">
        <v>20</v>
      </c>
      <c r="E49">
        <v>649.5</v>
      </c>
      <c r="F49">
        <v>-609.5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7.4840115755860394E-3</v>
      </c>
      <c r="O49">
        <v>2.5861498699994271E-2</v>
      </c>
      <c r="P49">
        <v>4.8242512775340453E-2</v>
      </c>
      <c r="Q49">
        <v>6.5645919790496707E-2</v>
      </c>
      <c r="R49">
        <v>6.9480837647259847E-2</v>
      </c>
      <c r="S49">
        <v>7.11539874201568E-2</v>
      </c>
      <c r="T49">
        <v>7.2775416154179109E-2</v>
      </c>
      <c r="U49">
        <v>7.437992004803988E-2</v>
      </c>
      <c r="V49">
        <v>7.7964269130205849E-2</v>
      </c>
      <c r="W49">
        <v>7.9219280368319725E-2</v>
      </c>
      <c r="X49">
        <v>7.9219280368319725E-2</v>
      </c>
      <c r="Y49">
        <v>7.9219280368319725E-2</v>
      </c>
      <c r="Z49">
        <v>7.9219280368319725E-2</v>
      </c>
      <c r="AA49">
        <v>7.9219280368319725E-2</v>
      </c>
      <c r="AB49">
        <v>7.9219280368319725E-2</v>
      </c>
      <c r="AC49">
        <v>7.9219280368319725E-2</v>
      </c>
      <c r="AD49">
        <v>7.9219280368319725E-2</v>
      </c>
      <c r="AE49">
        <v>7.9219280368319725E-2</v>
      </c>
      <c r="AF49">
        <v>7.9219280368319725E-2</v>
      </c>
      <c r="AG49">
        <v>7.9219280368319725E-2</v>
      </c>
      <c r="AH49">
        <v>7.9219280368319725E-2</v>
      </c>
      <c r="AI49">
        <v>7.9219280368319725E-2</v>
      </c>
      <c r="AJ49">
        <v>7.9219280368319725E-2</v>
      </c>
      <c r="AK49">
        <v>7.9219280368319725E-2</v>
      </c>
      <c r="AL49">
        <v>7.9219280368319725E-2</v>
      </c>
      <c r="AM49">
        <v>7.9219280368319725E-2</v>
      </c>
      <c r="AN49">
        <v>7.9219280368319725E-2</v>
      </c>
      <c r="AO49">
        <v>7.9219280368319725E-2</v>
      </c>
      <c r="AP49">
        <v>7.9219280368319725E-2</v>
      </c>
      <c r="AQ49">
        <v>7.9219280368319725E-2</v>
      </c>
      <c r="AR49">
        <v>7.9219280368319725E-2</v>
      </c>
      <c r="AS49">
        <v>7.9219280368319725E-2</v>
      </c>
      <c r="AT49">
        <v>7.9219280368319725E-2</v>
      </c>
      <c r="AU49">
        <v>7.9219280368319725E-2</v>
      </c>
      <c r="AV49">
        <v>7.9219280368319725E-2</v>
      </c>
      <c r="AW49">
        <v>7.9219280368319725E-2</v>
      </c>
      <c r="AX49">
        <v>7.9219280368319725E-2</v>
      </c>
      <c r="AY49">
        <v>7.9219280368319725E-2</v>
      </c>
      <c r="AZ49">
        <v>7.9219280368319725E-2</v>
      </c>
      <c r="BA49">
        <v>7.9219280368319725E-2</v>
      </c>
      <c r="BB49">
        <v>7.9219280368319725E-2</v>
      </c>
      <c r="BC49">
        <v>7.9219280368319725E-2</v>
      </c>
      <c r="BD49">
        <v>7.7964269130205849E-2</v>
      </c>
      <c r="BE49">
        <v>7.437992004803988E-2</v>
      </c>
      <c r="BF49">
        <v>7.2775416154179109E-2</v>
      </c>
      <c r="BG49">
        <v>6.7426842416623653E-2</v>
      </c>
      <c r="BH49">
        <v>6.7426842416623653E-2</v>
      </c>
      <c r="BI49">
        <v>6.5688460212575767E-2</v>
      </c>
      <c r="BJ49">
        <v>4.53089797041452E-2</v>
      </c>
      <c r="BK49">
        <v>2.5274269721005008E-2</v>
      </c>
      <c r="BL49">
        <v>1.7889050574386516E-3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1.0941160222544738E-2</v>
      </c>
      <c r="BU49">
        <v>3.0051012813401431E-2</v>
      </c>
    </row>
    <row r="50" spans="1:73" x14ac:dyDescent="0.25">
      <c r="A50">
        <v>1249</v>
      </c>
      <c r="B50">
        <v>772.26299388158691</v>
      </c>
      <c r="C50">
        <v>2.3405729125852517E-3</v>
      </c>
      <c r="D50">
        <v>30</v>
      </c>
      <c r="E50">
        <v>654.5</v>
      </c>
      <c r="F50">
        <v>-594.5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7.4840115755860394E-3</v>
      </c>
      <c r="O50">
        <v>2.5861498699994271E-2</v>
      </c>
      <c r="P50">
        <v>4.8242512775340453E-2</v>
      </c>
      <c r="Q50">
        <v>6.7986492703081963E-2</v>
      </c>
      <c r="R50">
        <v>7.1821410559845103E-2</v>
      </c>
      <c r="S50">
        <v>7.3494560332742057E-2</v>
      </c>
      <c r="T50">
        <v>7.5115989066764366E-2</v>
      </c>
      <c r="U50">
        <v>7.6720492960625136E-2</v>
      </c>
      <c r="V50">
        <v>8.0304842042791105E-2</v>
      </c>
      <c r="W50">
        <v>8.1559853280904981E-2</v>
      </c>
      <c r="X50">
        <v>8.1559853280904981E-2</v>
      </c>
      <c r="Y50">
        <v>8.1559853280904981E-2</v>
      </c>
      <c r="Z50">
        <v>8.1559853280904981E-2</v>
      </c>
      <c r="AA50">
        <v>8.1559853280904981E-2</v>
      </c>
      <c r="AB50">
        <v>8.1559853280904981E-2</v>
      </c>
      <c r="AC50">
        <v>8.1559853280904981E-2</v>
      </c>
      <c r="AD50">
        <v>8.1559853280904981E-2</v>
      </c>
      <c r="AE50">
        <v>8.1559853280904981E-2</v>
      </c>
      <c r="AF50">
        <v>8.1559853280904981E-2</v>
      </c>
      <c r="AG50">
        <v>8.1559853280904981E-2</v>
      </c>
      <c r="AH50">
        <v>8.1559853280904981E-2</v>
      </c>
      <c r="AI50">
        <v>8.1559853280904981E-2</v>
      </c>
      <c r="AJ50">
        <v>8.1559853280904981E-2</v>
      </c>
      <c r="AK50">
        <v>8.1559853280904981E-2</v>
      </c>
      <c r="AL50">
        <v>8.1559853280904981E-2</v>
      </c>
      <c r="AM50">
        <v>8.1559853280904981E-2</v>
      </c>
      <c r="AN50">
        <v>8.1559853280904981E-2</v>
      </c>
      <c r="AO50">
        <v>8.1559853280904981E-2</v>
      </c>
      <c r="AP50">
        <v>8.1559853280904981E-2</v>
      </c>
      <c r="AQ50">
        <v>8.1559853280904981E-2</v>
      </c>
      <c r="AR50">
        <v>8.1559853280904981E-2</v>
      </c>
      <c r="AS50">
        <v>8.1559853280904981E-2</v>
      </c>
      <c r="AT50">
        <v>8.1559853280904981E-2</v>
      </c>
      <c r="AU50">
        <v>8.1559853280904981E-2</v>
      </c>
      <c r="AV50">
        <v>8.1559853280904981E-2</v>
      </c>
      <c r="AW50">
        <v>8.1559853280904981E-2</v>
      </c>
      <c r="AX50">
        <v>8.1559853280904981E-2</v>
      </c>
      <c r="AY50">
        <v>8.1559853280904981E-2</v>
      </c>
      <c r="AZ50">
        <v>8.1559853280904981E-2</v>
      </c>
      <c r="BA50">
        <v>8.1559853280904981E-2</v>
      </c>
      <c r="BB50">
        <v>8.1559853280904981E-2</v>
      </c>
      <c r="BC50">
        <v>8.1559853280904981E-2</v>
      </c>
      <c r="BD50">
        <v>8.0304842042791105E-2</v>
      </c>
      <c r="BE50">
        <v>7.6720492960625136E-2</v>
      </c>
      <c r="BF50">
        <v>7.5115989066764366E-2</v>
      </c>
      <c r="BG50">
        <v>6.9767415329208909E-2</v>
      </c>
      <c r="BH50">
        <v>6.9767415329208909E-2</v>
      </c>
      <c r="BI50">
        <v>6.8029033125161023E-2</v>
      </c>
      <c r="BJ50">
        <v>4.7649552616730449E-2</v>
      </c>
      <c r="BK50">
        <v>2.7614842633590261E-2</v>
      </c>
      <c r="BL50">
        <v>1.7889050574386516E-3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9.3239123506789756E-3</v>
      </c>
      <c r="BU50">
        <v>3.3864538357643692E-2</v>
      </c>
    </row>
    <row r="51" spans="1:73" x14ac:dyDescent="0.25">
      <c r="A51">
        <v>1248</v>
      </c>
      <c r="B51">
        <v>1280.849450150419</v>
      </c>
      <c r="C51">
        <v>3.8819955790623619E-3</v>
      </c>
      <c r="D51">
        <v>40</v>
      </c>
      <c r="E51">
        <v>664</v>
      </c>
      <c r="F51">
        <v>-584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7.4840115755860394E-3</v>
      </c>
      <c r="O51">
        <v>2.5861498699994271E-2</v>
      </c>
      <c r="P51">
        <v>4.8242512775340453E-2</v>
      </c>
      <c r="Q51">
        <v>6.7986492703081963E-2</v>
      </c>
      <c r="R51">
        <v>7.570340613890747E-2</v>
      </c>
      <c r="S51">
        <v>7.7376555911804423E-2</v>
      </c>
      <c r="T51">
        <v>7.8997984645826733E-2</v>
      </c>
      <c r="U51">
        <v>8.0602488539687503E-2</v>
      </c>
      <c r="V51">
        <v>8.4186837621853472E-2</v>
      </c>
      <c r="W51">
        <v>8.5441848859967348E-2</v>
      </c>
      <c r="X51">
        <v>8.5441848859967348E-2</v>
      </c>
      <c r="Y51">
        <v>8.5441848859967348E-2</v>
      </c>
      <c r="Z51">
        <v>8.5441848859967348E-2</v>
      </c>
      <c r="AA51">
        <v>8.5441848859967348E-2</v>
      </c>
      <c r="AB51">
        <v>8.5441848859967348E-2</v>
      </c>
      <c r="AC51">
        <v>8.5441848859967348E-2</v>
      </c>
      <c r="AD51">
        <v>8.5441848859967348E-2</v>
      </c>
      <c r="AE51">
        <v>8.5441848859967348E-2</v>
      </c>
      <c r="AF51">
        <v>8.5441848859967348E-2</v>
      </c>
      <c r="AG51">
        <v>8.5441848859967348E-2</v>
      </c>
      <c r="AH51">
        <v>8.5441848859967348E-2</v>
      </c>
      <c r="AI51">
        <v>8.5441848859967348E-2</v>
      </c>
      <c r="AJ51">
        <v>8.5441848859967348E-2</v>
      </c>
      <c r="AK51">
        <v>8.5441848859967348E-2</v>
      </c>
      <c r="AL51">
        <v>8.5441848859967348E-2</v>
      </c>
      <c r="AM51">
        <v>8.5441848859967348E-2</v>
      </c>
      <c r="AN51">
        <v>8.5441848859967348E-2</v>
      </c>
      <c r="AO51">
        <v>8.5441848859967348E-2</v>
      </c>
      <c r="AP51">
        <v>8.5441848859967348E-2</v>
      </c>
      <c r="AQ51">
        <v>8.5441848859967348E-2</v>
      </c>
      <c r="AR51">
        <v>8.5441848859967348E-2</v>
      </c>
      <c r="AS51">
        <v>8.5441848859967348E-2</v>
      </c>
      <c r="AT51">
        <v>8.5441848859967348E-2</v>
      </c>
      <c r="AU51">
        <v>8.5441848859967348E-2</v>
      </c>
      <c r="AV51">
        <v>8.5441848859967348E-2</v>
      </c>
      <c r="AW51">
        <v>8.5441848859967348E-2</v>
      </c>
      <c r="AX51">
        <v>8.5441848859967348E-2</v>
      </c>
      <c r="AY51">
        <v>8.5441848859967348E-2</v>
      </c>
      <c r="AZ51">
        <v>8.5441848859967348E-2</v>
      </c>
      <c r="BA51">
        <v>8.5441848859967348E-2</v>
      </c>
      <c r="BB51">
        <v>8.5441848859967348E-2</v>
      </c>
      <c r="BC51">
        <v>8.5441848859967348E-2</v>
      </c>
      <c r="BD51">
        <v>8.4186837621853472E-2</v>
      </c>
      <c r="BE51">
        <v>8.0602488539687503E-2</v>
      </c>
      <c r="BF51">
        <v>7.8997984645826733E-2</v>
      </c>
      <c r="BG51">
        <v>7.3649410908271276E-2</v>
      </c>
      <c r="BH51">
        <v>7.3649410908271276E-2</v>
      </c>
      <c r="BI51">
        <v>7.191102870422339E-2</v>
      </c>
      <c r="BJ51">
        <v>5.1531548195792809E-2</v>
      </c>
      <c r="BK51">
        <v>3.1496838212652624E-2</v>
      </c>
      <c r="BL51">
        <v>1.7889050574386516E-3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8.666424603095968E-3</v>
      </c>
      <c r="BU51">
        <v>4.0988431736062432E-2</v>
      </c>
    </row>
    <row r="52" spans="1:73" x14ac:dyDescent="0.25">
      <c r="A52">
        <v>1248</v>
      </c>
      <c r="B52">
        <v>1288.1922617352886</v>
      </c>
      <c r="C52">
        <v>3.9042501555912462E-3</v>
      </c>
      <c r="D52">
        <v>30</v>
      </c>
      <c r="E52">
        <v>654</v>
      </c>
      <c r="F52">
        <v>-594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7.4840115755860394E-3</v>
      </c>
      <c r="O52">
        <v>2.5861498699994271E-2</v>
      </c>
      <c r="P52">
        <v>4.8242512775340453E-2</v>
      </c>
      <c r="Q52">
        <v>7.1890742858673209E-2</v>
      </c>
      <c r="R52">
        <v>7.9607656294498716E-2</v>
      </c>
      <c r="S52">
        <v>8.1280806067395669E-2</v>
      </c>
      <c r="T52">
        <v>8.2902234801417979E-2</v>
      </c>
      <c r="U52">
        <v>8.4506738695278749E-2</v>
      </c>
      <c r="V52">
        <v>8.8091087777444718E-2</v>
      </c>
      <c r="W52">
        <v>8.9346099015558594E-2</v>
      </c>
      <c r="X52">
        <v>8.9346099015558594E-2</v>
      </c>
      <c r="Y52">
        <v>8.9346099015558594E-2</v>
      </c>
      <c r="Z52">
        <v>8.9346099015558594E-2</v>
      </c>
      <c r="AA52">
        <v>8.9346099015558594E-2</v>
      </c>
      <c r="AB52">
        <v>8.9346099015558594E-2</v>
      </c>
      <c r="AC52">
        <v>8.9346099015558594E-2</v>
      </c>
      <c r="AD52">
        <v>8.9346099015558594E-2</v>
      </c>
      <c r="AE52">
        <v>8.9346099015558594E-2</v>
      </c>
      <c r="AF52">
        <v>8.9346099015558594E-2</v>
      </c>
      <c r="AG52">
        <v>8.9346099015558594E-2</v>
      </c>
      <c r="AH52">
        <v>8.9346099015558594E-2</v>
      </c>
      <c r="AI52">
        <v>8.9346099015558594E-2</v>
      </c>
      <c r="AJ52">
        <v>8.9346099015558594E-2</v>
      </c>
      <c r="AK52">
        <v>8.9346099015558594E-2</v>
      </c>
      <c r="AL52">
        <v>8.9346099015558594E-2</v>
      </c>
      <c r="AM52">
        <v>8.9346099015558594E-2</v>
      </c>
      <c r="AN52">
        <v>8.9346099015558594E-2</v>
      </c>
      <c r="AO52">
        <v>8.9346099015558594E-2</v>
      </c>
      <c r="AP52">
        <v>8.9346099015558594E-2</v>
      </c>
      <c r="AQ52">
        <v>8.9346099015558594E-2</v>
      </c>
      <c r="AR52">
        <v>8.9346099015558594E-2</v>
      </c>
      <c r="AS52">
        <v>8.9346099015558594E-2</v>
      </c>
      <c r="AT52">
        <v>8.9346099015558594E-2</v>
      </c>
      <c r="AU52">
        <v>8.9346099015558594E-2</v>
      </c>
      <c r="AV52">
        <v>8.9346099015558594E-2</v>
      </c>
      <c r="AW52">
        <v>8.9346099015558594E-2</v>
      </c>
      <c r="AX52">
        <v>8.9346099015558594E-2</v>
      </c>
      <c r="AY52">
        <v>8.9346099015558594E-2</v>
      </c>
      <c r="AZ52">
        <v>8.9346099015558594E-2</v>
      </c>
      <c r="BA52">
        <v>8.9346099015558594E-2</v>
      </c>
      <c r="BB52">
        <v>8.9346099015558594E-2</v>
      </c>
      <c r="BC52">
        <v>8.9346099015558594E-2</v>
      </c>
      <c r="BD52">
        <v>8.8091087777444718E-2</v>
      </c>
      <c r="BE52">
        <v>8.4506738695278749E-2</v>
      </c>
      <c r="BF52">
        <v>8.2902234801417979E-2</v>
      </c>
      <c r="BG52">
        <v>7.7553661063862522E-2</v>
      </c>
      <c r="BH52">
        <v>7.7553661063862522E-2</v>
      </c>
      <c r="BI52">
        <v>7.5815278859814636E-2</v>
      </c>
      <c r="BJ52">
        <v>5.5435798351384055E-2</v>
      </c>
      <c r="BK52">
        <v>3.540108836824387E-2</v>
      </c>
      <c r="BL52">
        <v>1.7889050574386516E-3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9.2926034103178734E-3</v>
      </c>
      <c r="BU52">
        <v>3.3483185803219476E-2</v>
      </c>
    </row>
    <row r="53" spans="1:73" x14ac:dyDescent="0.25">
      <c r="A53">
        <v>1248</v>
      </c>
      <c r="B53">
        <v>1261.8592174671351</v>
      </c>
      <c r="C53">
        <v>3.8244400253528948E-3</v>
      </c>
      <c r="D53">
        <v>20</v>
      </c>
      <c r="E53">
        <v>644</v>
      </c>
      <c r="F53">
        <v>-604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7.4840115755860394E-3</v>
      </c>
      <c r="O53">
        <v>2.5861498699994271E-2</v>
      </c>
      <c r="P53">
        <v>4.8242512775340453E-2</v>
      </c>
      <c r="Q53">
        <v>7.5715182884026108E-2</v>
      </c>
      <c r="R53">
        <v>8.3432096319851615E-2</v>
      </c>
      <c r="S53">
        <v>8.5105246092748568E-2</v>
      </c>
      <c r="T53">
        <v>8.6726674826770878E-2</v>
      </c>
      <c r="U53">
        <v>8.8331178720631648E-2</v>
      </c>
      <c r="V53">
        <v>9.1915527802797617E-2</v>
      </c>
      <c r="W53">
        <v>9.3170539040911493E-2</v>
      </c>
      <c r="X53">
        <v>9.3170539040911493E-2</v>
      </c>
      <c r="Y53">
        <v>9.3170539040911493E-2</v>
      </c>
      <c r="Z53">
        <v>9.3170539040911493E-2</v>
      </c>
      <c r="AA53">
        <v>9.3170539040911493E-2</v>
      </c>
      <c r="AB53">
        <v>9.3170539040911493E-2</v>
      </c>
      <c r="AC53">
        <v>9.3170539040911493E-2</v>
      </c>
      <c r="AD53">
        <v>9.3170539040911493E-2</v>
      </c>
      <c r="AE53">
        <v>9.3170539040911493E-2</v>
      </c>
      <c r="AF53">
        <v>9.3170539040911493E-2</v>
      </c>
      <c r="AG53">
        <v>9.3170539040911493E-2</v>
      </c>
      <c r="AH53">
        <v>9.3170539040911493E-2</v>
      </c>
      <c r="AI53">
        <v>9.3170539040911493E-2</v>
      </c>
      <c r="AJ53">
        <v>9.3170539040911493E-2</v>
      </c>
      <c r="AK53">
        <v>9.3170539040911493E-2</v>
      </c>
      <c r="AL53">
        <v>9.3170539040911493E-2</v>
      </c>
      <c r="AM53">
        <v>9.3170539040911493E-2</v>
      </c>
      <c r="AN53">
        <v>9.3170539040911493E-2</v>
      </c>
      <c r="AO53">
        <v>9.3170539040911493E-2</v>
      </c>
      <c r="AP53">
        <v>9.3170539040911493E-2</v>
      </c>
      <c r="AQ53">
        <v>9.3170539040911493E-2</v>
      </c>
      <c r="AR53">
        <v>9.3170539040911493E-2</v>
      </c>
      <c r="AS53">
        <v>9.3170539040911493E-2</v>
      </c>
      <c r="AT53">
        <v>9.3170539040911493E-2</v>
      </c>
      <c r="AU53">
        <v>9.3170539040911493E-2</v>
      </c>
      <c r="AV53">
        <v>9.3170539040911493E-2</v>
      </c>
      <c r="AW53">
        <v>9.3170539040911493E-2</v>
      </c>
      <c r="AX53">
        <v>9.3170539040911493E-2</v>
      </c>
      <c r="AY53">
        <v>9.3170539040911493E-2</v>
      </c>
      <c r="AZ53">
        <v>9.3170539040911493E-2</v>
      </c>
      <c r="BA53">
        <v>9.3170539040911493E-2</v>
      </c>
      <c r="BB53">
        <v>9.3170539040911493E-2</v>
      </c>
      <c r="BC53">
        <v>9.3170539040911493E-2</v>
      </c>
      <c r="BD53">
        <v>9.1915527802797617E-2</v>
      </c>
      <c r="BE53">
        <v>8.8331178720631648E-2</v>
      </c>
      <c r="BF53">
        <v>8.6726674826770878E-2</v>
      </c>
      <c r="BG53">
        <v>8.1378101089215421E-2</v>
      </c>
      <c r="BH53">
        <v>8.1378101089215421E-2</v>
      </c>
      <c r="BI53">
        <v>7.9639718885167535E-2</v>
      </c>
      <c r="BJ53">
        <v>5.9260238376736947E-2</v>
      </c>
      <c r="BK53">
        <v>3.9225528393596762E-2</v>
      </c>
      <c r="BL53">
        <v>1.7889050574386516E-3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1.0570205845879421E-2</v>
      </c>
      <c r="BU53">
        <v>2.5856134714734982E-2</v>
      </c>
    </row>
    <row r="54" spans="1:73" x14ac:dyDescent="0.25">
      <c r="A54">
        <v>1248</v>
      </c>
      <c r="B54">
        <v>1273.8355233656014</v>
      </c>
      <c r="C54">
        <v>3.8607377858319932E-3</v>
      </c>
      <c r="D54">
        <v>10</v>
      </c>
      <c r="E54">
        <v>634</v>
      </c>
      <c r="F54">
        <v>-614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7.4840115755860394E-3</v>
      </c>
      <c r="O54">
        <v>2.5861498699994271E-2</v>
      </c>
      <c r="P54">
        <v>4.8242512775340453E-2</v>
      </c>
      <c r="Q54">
        <v>7.9575920669858108E-2</v>
      </c>
      <c r="R54">
        <v>8.7292834105683614E-2</v>
      </c>
      <c r="S54">
        <v>8.8965983878580568E-2</v>
      </c>
      <c r="T54">
        <v>9.0587412612602877E-2</v>
      </c>
      <c r="U54">
        <v>9.2191916506463648E-2</v>
      </c>
      <c r="V54">
        <v>9.5776265588629617E-2</v>
      </c>
      <c r="W54">
        <v>9.7031276826743493E-2</v>
      </c>
      <c r="X54">
        <v>9.7031276826743493E-2</v>
      </c>
      <c r="Y54">
        <v>9.7031276826743493E-2</v>
      </c>
      <c r="Z54">
        <v>9.7031276826743493E-2</v>
      </c>
      <c r="AA54">
        <v>9.7031276826743493E-2</v>
      </c>
      <c r="AB54">
        <v>9.7031276826743493E-2</v>
      </c>
      <c r="AC54">
        <v>9.7031276826743493E-2</v>
      </c>
      <c r="AD54">
        <v>9.7031276826743493E-2</v>
      </c>
      <c r="AE54">
        <v>9.7031276826743493E-2</v>
      </c>
      <c r="AF54">
        <v>9.7031276826743493E-2</v>
      </c>
      <c r="AG54">
        <v>9.7031276826743493E-2</v>
      </c>
      <c r="AH54">
        <v>9.7031276826743493E-2</v>
      </c>
      <c r="AI54">
        <v>9.7031276826743493E-2</v>
      </c>
      <c r="AJ54">
        <v>9.7031276826743493E-2</v>
      </c>
      <c r="AK54">
        <v>9.7031276826743493E-2</v>
      </c>
      <c r="AL54">
        <v>9.7031276826743493E-2</v>
      </c>
      <c r="AM54">
        <v>9.7031276826743493E-2</v>
      </c>
      <c r="AN54">
        <v>9.7031276826743493E-2</v>
      </c>
      <c r="AO54">
        <v>9.7031276826743493E-2</v>
      </c>
      <c r="AP54">
        <v>9.7031276826743493E-2</v>
      </c>
      <c r="AQ54">
        <v>9.7031276826743493E-2</v>
      </c>
      <c r="AR54">
        <v>9.7031276826743493E-2</v>
      </c>
      <c r="AS54">
        <v>9.7031276826743493E-2</v>
      </c>
      <c r="AT54">
        <v>9.7031276826743493E-2</v>
      </c>
      <c r="AU54">
        <v>9.7031276826743493E-2</v>
      </c>
      <c r="AV54">
        <v>9.7031276826743493E-2</v>
      </c>
      <c r="AW54">
        <v>9.7031276826743493E-2</v>
      </c>
      <c r="AX54">
        <v>9.7031276826743493E-2</v>
      </c>
      <c r="AY54">
        <v>9.7031276826743493E-2</v>
      </c>
      <c r="AZ54">
        <v>9.7031276826743493E-2</v>
      </c>
      <c r="BA54">
        <v>9.7031276826743493E-2</v>
      </c>
      <c r="BB54">
        <v>9.7031276826743493E-2</v>
      </c>
      <c r="BC54">
        <v>9.7031276826743493E-2</v>
      </c>
      <c r="BD54">
        <v>9.5776265588629617E-2</v>
      </c>
      <c r="BE54">
        <v>9.2191916506463648E-2</v>
      </c>
      <c r="BF54">
        <v>9.0587412612602877E-2</v>
      </c>
      <c r="BG54">
        <v>8.5238838875047421E-2</v>
      </c>
      <c r="BH54">
        <v>8.5238838875047421E-2</v>
      </c>
      <c r="BI54">
        <v>8.3500456670999534E-2</v>
      </c>
      <c r="BJ54">
        <v>6.312097616256894E-2</v>
      </c>
      <c r="BK54">
        <v>3.9225528393596762E-2</v>
      </c>
      <c r="BL54">
        <v>1.7889050574386516E-3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1.3458272251502743E-2</v>
      </c>
      <c r="BU54">
        <v>1.8229083626250475E-2</v>
      </c>
    </row>
    <row r="55" spans="1:73" x14ac:dyDescent="0.25">
      <c r="A55">
        <v>1248</v>
      </c>
      <c r="B55">
        <v>1270.8520140718845</v>
      </c>
      <c r="C55">
        <v>3.8516953726998797E-3</v>
      </c>
      <c r="D55">
        <v>0</v>
      </c>
      <c r="E55">
        <v>624</v>
      </c>
      <c r="F55">
        <v>-624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7.4840115755860394E-3</v>
      </c>
      <c r="O55">
        <v>2.5861498699994271E-2</v>
      </c>
      <c r="P55">
        <v>5.2094208148040333E-2</v>
      </c>
      <c r="Q55">
        <v>8.3427616042557981E-2</v>
      </c>
      <c r="R55">
        <v>9.1144529478383488E-2</v>
      </c>
      <c r="S55">
        <v>9.2817679251280441E-2</v>
      </c>
      <c r="T55">
        <v>9.443910798530275E-2</v>
      </c>
      <c r="U55">
        <v>9.6043611879163521E-2</v>
      </c>
      <c r="V55">
        <v>9.962796096132949E-2</v>
      </c>
      <c r="W55">
        <v>0.10088297219944337</v>
      </c>
      <c r="X55">
        <v>0.10088297219944337</v>
      </c>
      <c r="Y55">
        <v>0.10088297219944337</v>
      </c>
      <c r="Z55">
        <v>0.10088297219944337</v>
      </c>
      <c r="AA55">
        <v>0.10088297219944337</v>
      </c>
      <c r="AB55">
        <v>0.10088297219944337</v>
      </c>
      <c r="AC55">
        <v>0.10088297219944337</v>
      </c>
      <c r="AD55">
        <v>0.10088297219944337</v>
      </c>
      <c r="AE55">
        <v>0.10088297219944337</v>
      </c>
      <c r="AF55">
        <v>0.10088297219944337</v>
      </c>
      <c r="AG55">
        <v>0.10088297219944337</v>
      </c>
      <c r="AH55">
        <v>0.10088297219944337</v>
      </c>
      <c r="AI55">
        <v>0.10088297219944337</v>
      </c>
      <c r="AJ55">
        <v>0.10088297219944337</v>
      </c>
      <c r="AK55">
        <v>0.10088297219944337</v>
      </c>
      <c r="AL55">
        <v>0.10088297219944337</v>
      </c>
      <c r="AM55">
        <v>0.10088297219944337</v>
      </c>
      <c r="AN55">
        <v>0.10088297219944337</v>
      </c>
      <c r="AO55">
        <v>0.10088297219944337</v>
      </c>
      <c r="AP55">
        <v>0.10088297219944337</v>
      </c>
      <c r="AQ55">
        <v>0.10088297219944337</v>
      </c>
      <c r="AR55">
        <v>0.10088297219944337</v>
      </c>
      <c r="AS55">
        <v>0.10088297219944337</v>
      </c>
      <c r="AT55">
        <v>0.10088297219944337</v>
      </c>
      <c r="AU55">
        <v>0.10088297219944337</v>
      </c>
      <c r="AV55">
        <v>0.10088297219944337</v>
      </c>
      <c r="AW55">
        <v>0.10088297219944337</v>
      </c>
      <c r="AX55">
        <v>0.10088297219944337</v>
      </c>
      <c r="AY55">
        <v>0.10088297219944337</v>
      </c>
      <c r="AZ55">
        <v>0.10088297219944337</v>
      </c>
      <c r="BA55">
        <v>0.10088297219944337</v>
      </c>
      <c r="BB55">
        <v>0.10088297219944337</v>
      </c>
      <c r="BC55">
        <v>0.10088297219944337</v>
      </c>
      <c r="BD55">
        <v>9.962796096132949E-2</v>
      </c>
      <c r="BE55">
        <v>9.6043611879163521E-2</v>
      </c>
      <c r="BF55">
        <v>9.443910798530275E-2</v>
      </c>
      <c r="BG55">
        <v>8.9090534247747294E-2</v>
      </c>
      <c r="BH55">
        <v>8.9090534247747294E-2</v>
      </c>
      <c r="BI55">
        <v>8.7352152043699408E-2</v>
      </c>
      <c r="BJ55">
        <v>6.6972671535268813E-2</v>
      </c>
      <c r="BK55">
        <v>3.9225528393596762E-2</v>
      </c>
      <c r="BL55">
        <v>1.7889050574386516E-3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1.634633865712605E-2</v>
      </c>
      <c r="BU55">
        <v>1.3280992773126304E-2</v>
      </c>
    </row>
    <row r="56" spans="1:73" x14ac:dyDescent="0.25">
      <c r="A56">
        <v>1248</v>
      </c>
      <c r="B56">
        <v>1316.4087012167422</v>
      </c>
      <c r="C56">
        <v>3.989768475727168E-3</v>
      </c>
      <c r="D56">
        <v>-10</v>
      </c>
      <c r="E56">
        <v>614</v>
      </c>
      <c r="F56">
        <v>-634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7.4840115755860394E-3</v>
      </c>
      <c r="O56">
        <v>2.5861498699994271E-2</v>
      </c>
      <c r="P56">
        <v>5.6083976623767504E-2</v>
      </c>
      <c r="Q56">
        <v>8.7417384518285152E-2</v>
      </c>
      <c r="R56">
        <v>9.5134297954110658E-2</v>
      </c>
      <c r="S56">
        <v>9.6807447727007612E-2</v>
      </c>
      <c r="T56">
        <v>9.8428876461029921E-2</v>
      </c>
      <c r="U56">
        <v>0.10003338035489069</v>
      </c>
      <c r="V56">
        <v>0.10361772943705666</v>
      </c>
      <c r="W56">
        <v>0.10487274067517054</v>
      </c>
      <c r="X56">
        <v>0.10487274067517054</v>
      </c>
      <c r="Y56">
        <v>0.10487274067517054</v>
      </c>
      <c r="Z56">
        <v>0.10487274067517054</v>
      </c>
      <c r="AA56">
        <v>0.10487274067517054</v>
      </c>
      <c r="AB56">
        <v>0.10487274067517054</v>
      </c>
      <c r="AC56">
        <v>0.10487274067517054</v>
      </c>
      <c r="AD56">
        <v>0.10487274067517054</v>
      </c>
      <c r="AE56">
        <v>0.10487274067517054</v>
      </c>
      <c r="AF56">
        <v>0.10487274067517054</v>
      </c>
      <c r="AG56">
        <v>0.10487274067517054</v>
      </c>
      <c r="AH56">
        <v>0.10487274067517054</v>
      </c>
      <c r="AI56">
        <v>0.10487274067517054</v>
      </c>
      <c r="AJ56">
        <v>0.10487274067517054</v>
      </c>
      <c r="AK56">
        <v>0.10487274067517054</v>
      </c>
      <c r="AL56">
        <v>0.10487274067517054</v>
      </c>
      <c r="AM56">
        <v>0.10487274067517054</v>
      </c>
      <c r="AN56">
        <v>0.10487274067517054</v>
      </c>
      <c r="AO56">
        <v>0.10487274067517054</v>
      </c>
      <c r="AP56">
        <v>0.10487274067517054</v>
      </c>
      <c r="AQ56">
        <v>0.10487274067517054</v>
      </c>
      <c r="AR56">
        <v>0.10487274067517054</v>
      </c>
      <c r="AS56">
        <v>0.10487274067517054</v>
      </c>
      <c r="AT56">
        <v>0.10487274067517054</v>
      </c>
      <c r="AU56">
        <v>0.10487274067517054</v>
      </c>
      <c r="AV56">
        <v>0.10487274067517054</v>
      </c>
      <c r="AW56">
        <v>0.10487274067517054</v>
      </c>
      <c r="AX56">
        <v>0.10487274067517054</v>
      </c>
      <c r="AY56">
        <v>0.10487274067517054</v>
      </c>
      <c r="AZ56">
        <v>0.10487274067517054</v>
      </c>
      <c r="BA56">
        <v>0.10487274067517054</v>
      </c>
      <c r="BB56">
        <v>0.10487274067517054</v>
      </c>
      <c r="BC56">
        <v>0.10487274067517054</v>
      </c>
      <c r="BD56">
        <v>0.10361772943705666</v>
      </c>
      <c r="BE56">
        <v>0.10003338035489069</v>
      </c>
      <c r="BF56">
        <v>9.8428876461029921E-2</v>
      </c>
      <c r="BG56">
        <v>9.3080302723474465E-2</v>
      </c>
      <c r="BH56">
        <v>9.3080302723474465E-2</v>
      </c>
      <c r="BI56">
        <v>9.1341920519426578E-2</v>
      </c>
      <c r="BJ56">
        <v>6.6972671535268813E-2</v>
      </c>
      <c r="BK56">
        <v>3.9225528393596762E-2</v>
      </c>
      <c r="BL56">
        <v>1.7889050574386516E-3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2.4678926240352089E-2</v>
      </c>
      <c r="BU56">
        <v>1.263040063089281E-2</v>
      </c>
    </row>
    <row r="57" spans="1:73" x14ac:dyDescent="0.25">
      <c r="A57">
        <v>1248</v>
      </c>
      <c r="B57">
        <v>1238.2292080280158</v>
      </c>
      <c r="C57">
        <v>3.7528222468816699E-3</v>
      </c>
      <c r="D57">
        <v>-20</v>
      </c>
      <c r="E57">
        <v>604</v>
      </c>
      <c r="F57">
        <v>-644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7.4840115755860394E-3</v>
      </c>
      <c r="O57">
        <v>2.9614320946875942E-2</v>
      </c>
      <c r="P57">
        <v>5.9836798870649174E-2</v>
      </c>
      <c r="Q57">
        <v>9.1170206765166822E-2</v>
      </c>
      <c r="R57">
        <v>9.8887120200992329E-2</v>
      </c>
      <c r="S57">
        <v>0.10056026997388928</v>
      </c>
      <c r="T57">
        <v>0.10218169870791159</v>
      </c>
      <c r="U57">
        <v>0.10378620260177236</v>
      </c>
      <c r="V57">
        <v>0.10737055168393833</v>
      </c>
      <c r="W57">
        <v>0.10862556292205221</v>
      </c>
      <c r="X57">
        <v>0.10862556292205221</v>
      </c>
      <c r="Y57">
        <v>0.10862556292205221</v>
      </c>
      <c r="Z57">
        <v>0.10862556292205221</v>
      </c>
      <c r="AA57">
        <v>0.10862556292205221</v>
      </c>
      <c r="AB57">
        <v>0.10862556292205221</v>
      </c>
      <c r="AC57">
        <v>0.10862556292205221</v>
      </c>
      <c r="AD57">
        <v>0.10862556292205221</v>
      </c>
      <c r="AE57">
        <v>0.10862556292205221</v>
      </c>
      <c r="AF57">
        <v>0.10862556292205221</v>
      </c>
      <c r="AG57">
        <v>0.10862556292205221</v>
      </c>
      <c r="AH57">
        <v>0.10862556292205221</v>
      </c>
      <c r="AI57">
        <v>0.10862556292205221</v>
      </c>
      <c r="AJ57">
        <v>0.10862556292205221</v>
      </c>
      <c r="AK57">
        <v>0.10862556292205221</v>
      </c>
      <c r="AL57">
        <v>0.10862556292205221</v>
      </c>
      <c r="AM57">
        <v>0.10862556292205221</v>
      </c>
      <c r="AN57">
        <v>0.10862556292205221</v>
      </c>
      <c r="AO57">
        <v>0.10862556292205221</v>
      </c>
      <c r="AP57">
        <v>0.10862556292205221</v>
      </c>
      <c r="AQ57">
        <v>0.10862556292205221</v>
      </c>
      <c r="AR57">
        <v>0.10862556292205221</v>
      </c>
      <c r="AS57">
        <v>0.10862556292205221</v>
      </c>
      <c r="AT57">
        <v>0.10862556292205221</v>
      </c>
      <c r="AU57">
        <v>0.10862556292205221</v>
      </c>
      <c r="AV57">
        <v>0.10862556292205221</v>
      </c>
      <c r="AW57">
        <v>0.10862556292205221</v>
      </c>
      <c r="AX57">
        <v>0.10862556292205221</v>
      </c>
      <c r="AY57">
        <v>0.10862556292205221</v>
      </c>
      <c r="AZ57">
        <v>0.10862556292205221</v>
      </c>
      <c r="BA57">
        <v>0.10862556292205221</v>
      </c>
      <c r="BB57">
        <v>0.10862556292205221</v>
      </c>
      <c r="BC57">
        <v>0.10862556292205221</v>
      </c>
      <c r="BD57">
        <v>0.10737055168393833</v>
      </c>
      <c r="BE57">
        <v>0.10378620260177236</v>
      </c>
      <c r="BF57">
        <v>0.10218169870791159</v>
      </c>
      <c r="BG57">
        <v>9.6833124970356135E-2</v>
      </c>
      <c r="BH57">
        <v>9.6833124970356135E-2</v>
      </c>
      <c r="BI57">
        <v>9.5094742766308249E-2</v>
      </c>
      <c r="BJ57">
        <v>6.6972671535268813E-2</v>
      </c>
      <c r="BK57">
        <v>3.9225528393596762E-2</v>
      </c>
      <c r="BL57">
        <v>1.7889050574386516E-3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3.6405501051174557E-2</v>
      </c>
      <c r="BU57">
        <v>1.1979808488659316E-2</v>
      </c>
    </row>
    <row r="58" spans="1:73" x14ac:dyDescent="0.25">
      <c r="A58">
        <v>1248</v>
      </c>
      <c r="B58">
        <v>1277.0391981919201</v>
      </c>
      <c r="C58">
        <v>3.8704474761559124E-3</v>
      </c>
      <c r="D58">
        <v>-30</v>
      </c>
      <c r="E58">
        <v>594</v>
      </c>
      <c r="F58">
        <v>-654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7.4840115755860394E-3</v>
      </c>
      <c r="O58">
        <v>3.3484768423031858E-2</v>
      </c>
      <c r="P58">
        <v>6.370724634680508E-2</v>
      </c>
      <c r="Q58">
        <v>9.5040654241322742E-2</v>
      </c>
      <c r="R58">
        <v>0.10275756767714825</v>
      </c>
      <c r="S58">
        <v>0.1044307174500452</v>
      </c>
      <c r="T58">
        <v>0.1060521461840675</v>
      </c>
      <c r="U58">
        <v>0.10765665007792827</v>
      </c>
      <c r="V58">
        <v>0.11124099916009425</v>
      </c>
      <c r="W58">
        <v>0.11249601039820811</v>
      </c>
      <c r="X58">
        <v>0.11249601039820811</v>
      </c>
      <c r="Y58">
        <v>0.11249601039820811</v>
      </c>
      <c r="Z58">
        <v>0.11249601039820811</v>
      </c>
      <c r="AA58">
        <v>0.11249601039820811</v>
      </c>
      <c r="AB58">
        <v>0.11249601039820811</v>
      </c>
      <c r="AC58">
        <v>0.11249601039820811</v>
      </c>
      <c r="AD58">
        <v>0.11249601039820811</v>
      </c>
      <c r="AE58">
        <v>0.11249601039820811</v>
      </c>
      <c r="AF58">
        <v>0.11249601039820811</v>
      </c>
      <c r="AG58">
        <v>0.11249601039820811</v>
      </c>
      <c r="AH58">
        <v>0.11249601039820811</v>
      </c>
      <c r="AI58">
        <v>0.11249601039820811</v>
      </c>
      <c r="AJ58">
        <v>0.11249601039820811</v>
      </c>
      <c r="AK58">
        <v>0.11249601039820811</v>
      </c>
      <c r="AL58">
        <v>0.11249601039820811</v>
      </c>
      <c r="AM58">
        <v>0.11249601039820811</v>
      </c>
      <c r="AN58">
        <v>0.11249601039820811</v>
      </c>
      <c r="AO58">
        <v>0.11249601039820811</v>
      </c>
      <c r="AP58">
        <v>0.11249601039820811</v>
      </c>
      <c r="AQ58">
        <v>0.11249601039820811</v>
      </c>
      <c r="AR58">
        <v>0.11249601039820811</v>
      </c>
      <c r="AS58">
        <v>0.11249601039820811</v>
      </c>
      <c r="AT58">
        <v>0.11249601039820811</v>
      </c>
      <c r="AU58">
        <v>0.11249601039820811</v>
      </c>
      <c r="AV58">
        <v>0.11249601039820811</v>
      </c>
      <c r="AW58">
        <v>0.11249601039820811</v>
      </c>
      <c r="AX58">
        <v>0.11249601039820811</v>
      </c>
      <c r="AY58">
        <v>0.11249601039820811</v>
      </c>
      <c r="AZ58">
        <v>0.11249601039820811</v>
      </c>
      <c r="BA58">
        <v>0.11249601039820811</v>
      </c>
      <c r="BB58">
        <v>0.11249601039820811</v>
      </c>
      <c r="BC58">
        <v>0.11249601039820811</v>
      </c>
      <c r="BD58">
        <v>0.11124099916009425</v>
      </c>
      <c r="BE58">
        <v>0.10765665007792827</v>
      </c>
      <c r="BF58">
        <v>0.1060521461840675</v>
      </c>
      <c r="BG58">
        <v>0.10070357244651204</v>
      </c>
      <c r="BH58">
        <v>0.10070357244651204</v>
      </c>
      <c r="BI58">
        <v>9.8965190242464168E-2</v>
      </c>
      <c r="BJ58">
        <v>6.6972671535268813E-2</v>
      </c>
      <c r="BK58">
        <v>3.9225528393596762E-2</v>
      </c>
      <c r="BL58">
        <v>1.7889050574386516E-3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4.813207586199704E-2</v>
      </c>
      <c r="BU58">
        <v>1.1792437951696072E-2</v>
      </c>
    </row>
    <row r="59" spans="1:73" x14ac:dyDescent="0.25">
      <c r="A59">
        <v>1245</v>
      </c>
      <c r="B59">
        <v>716.52609276487408</v>
      </c>
      <c r="C59">
        <v>2.1716456403751529E-3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7.4840115755860394E-3</v>
      </c>
      <c r="O59">
        <v>3.5656414063407013E-2</v>
      </c>
      <c r="P59">
        <v>6.5878891987180235E-2</v>
      </c>
      <c r="Q59">
        <v>9.7212299881697897E-2</v>
      </c>
      <c r="R59">
        <v>0.1049292133175234</v>
      </c>
      <c r="S59">
        <v>0.10660236309042036</v>
      </c>
      <c r="T59">
        <v>0.10822379182444265</v>
      </c>
      <c r="U59">
        <v>0.10982829571830342</v>
      </c>
      <c r="V59">
        <v>0.11341264480046941</v>
      </c>
      <c r="W59">
        <v>0.11466765603858327</v>
      </c>
      <c r="X59">
        <v>0.11466765603858327</v>
      </c>
      <c r="Y59">
        <v>0.11466765603858327</v>
      </c>
      <c r="Z59">
        <v>0.11466765603858327</v>
      </c>
      <c r="AA59">
        <v>0.11466765603858327</v>
      </c>
      <c r="AB59">
        <v>0.11466765603858327</v>
      </c>
      <c r="AC59">
        <v>0.11466765603858327</v>
      </c>
      <c r="AD59">
        <v>0.11466765603858327</v>
      </c>
      <c r="AE59">
        <v>0.11466765603858327</v>
      </c>
      <c r="AF59">
        <v>0.11466765603858327</v>
      </c>
      <c r="AG59">
        <v>0.11466765603858327</v>
      </c>
      <c r="AH59">
        <v>0.11466765603858327</v>
      </c>
      <c r="AI59">
        <v>0.11466765603858327</v>
      </c>
      <c r="AJ59">
        <v>0.11466765603858327</v>
      </c>
      <c r="AK59">
        <v>0.11466765603858327</v>
      </c>
      <c r="AL59">
        <v>0.11466765603858327</v>
      </c>
      <c r="AM59">
        <v>0.11466765603858327</v>
      </c>
      <c r="AN59">
        <v>0.11466765603858327</v>
      </c>
      <c r="AO59">
        <v>0.11466765603858327</v>
      </c>
      <c r="AP59">
        <v>0.11466765603858327</v>
      </c>
      <c r="AQ59">
        <v>0.11466765603858327</v>
      </c>
      <c r="AR59">
        <v>0.11466765603858327</v>
      </c>
      <c r="AS59">
        <v>0.11466765603858327</v>
      </c>
      <c r="AT59">
        <v>0.11466765603858327</v>
      </c>
      <c r="AU59">
        <v>0.11466765603858327</v>
      </c>
      <c r="AV59">
        <v>0.11466765603858327</v>
      </c>
      <c r="AW59">
        <v>0.11466765603858327</v>
      </c>
      <c r="AX59">
        <v>0.11466765603858327</v>
      </c>
      <c r="AY59">
        <v>0.11466765603858327</v>
      </c>
      <c r="AZ59">
        <v>0.11466765603858327</v>
      </c>
      <c r="BA59">
        <v>0.11466765603858327</v>
      </c>
      <c r="BB59">
        <v>0.11466765603858327</v>
      </c>
      <c r="BC59">
        <v>0.11466765603858327</v>
      </c>
      <c r="BD59">
        <v>0.11341264480046941</v>
      </c>
      <c r="BE59">
        <v>0.10982829571830342</v>
      </c>
      <c r="BF59">
        <v>0.10822379182444265</v>
      </c>
      <c r="BG59">
        <v>0.1028752180868872</v>
      </c>
      <c r="BH59">
        <v>0.1028752180868872</v>
      </c>
      <c r="BI59">
        <v>9.8965190242464168E-2</v>
      </c>
      <c r="BJ59">
        <v>6.6972671535268813E-2</v>
      </c>
      <c r="BK59">
        <v>3.9225528393596762E-2</v>
      </c>
      <c r="BL59">
        <v>1.7889050574386516E-3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5.7769545290727892E-2</v>
      </c>
      <c r="BU59">
        <v>1.1792437951696072E-2</v>
      </c>
    </row>
    <row r="60" spans="1:73" x14ac:dyDescent="0.25">
      <c r="A60">
        <v>1229</v>
      </c>
      <c r="B60">
        <v>676.84567308630835</v>
      </c>
      <c r="C60">
        <v>2.0513823153220472E-3</v>
      </c>
      <c r="D60">
        <v>-30</v>
      </c>
      <c r="E60">
        <v>584.5</v>
      </c>
      <c r="F60">
        <v>-644.5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7.4840115755860394E-3</v>
      </c>
      <c r="O60">
        <v>3.7707796378729064E-2</v>
      </c>
      <c r="P60">
        <v>6.7930274302502286E-2</v>
      </c>
      <c r="Q60">
        <v>9.9263682197019948E-2</v>
      </c>
      <c r="R60">
        <v>0.10698059563284545</v>
      </c>
      <c r="S60">
        <v>0.10865374540574241</v>
      </c>
      <c r="T60">
        <v>0.1102751741397647</v>
      </c>
      <c r="U60">
        <v>0.11187967803362547</v>
      </c>
      <c r="V60">
        <v>0.11546402711579146</v>
      </c>
      <c r="W60">
        <v>0.11671903835390532</v>
      </c>
      <c r="X60">
        <v>0.11671903835390532</v>
      </c>
      <c r="Y60">
        <v>0.11671903835390532</v>
      </c>
      <c r="Z60">
        <v>0.11671903835390532</v>
      </c>
      <c r="AA60">
        <v>0.11671903835390532</v>
      </c>
      <c r="AB60">
        <v>0.11671903835390532</v>
      </c>
      <c r="AC60">
        <v>0.11671903835390532</v>
      </c>
      <c r="AD60">
        <v>0.11671903835390532</v>
      </c>
      <c r="AE60">
        <v>0.11671903835390532</v>
      </c>
      <c r="AF60">
        <v>0.11671903835390532</v>
      </c>
      <c r="AG60">
        <v>0.11671903835390532</v>
      </c>
      <c r="AH60">
        <v>0.11671903835390532</v>
      </c>
      <c r="AI60">
        <v>0.11671903835390532</v>
      </c>
      <c r="AJ60">
        <v>0.11671903835390532</v>
      </c>
      <c r="AK60">
        <v>0.11671903835390532</v>
      </c>
      <c r="AL60">
        <v>0.11671903835390532</v>
      </c>
      <c r="AM60">
        <v>0.11671903835390532</v>
      </c>
      <c r="AN60">
        <v>0.11671903835390532</v>
      </c>
      <c r="AO60">
        <v>0.11671903835390532</v>
      </c>
      <c r="AP60">
        <v>0.11671903835390532</v>
      </c>
      <c r="AQ60">
        <v>0.11671903835390532</v>
      </c>
      <c r="AR60">
        <v>0.11671903835390532</v>
      </c>
      <c r="AS60">
        <v>0.11671903835390532</v>
      </c>
      <c r="AT60">
        <v>0.11671903835390532</v>
      </c>
      <c r="AU60">
        <v>0.11671903835390532</v>
      </c>
      <c r="AV60">
        <v>0.11671903835390532</v>
      </c>
      <c r="AW60">
        <v>0.11671903835390532</v>
      </c>
      <c r="AX60">
        <v>0.11671903835390532</v>
      </c>
      <c r="AY60">
        <v>0.11671903835390532</v>
      </c>
      <c r="AZ60">
        <v>0.11671903835390532</v>
      </c>
      <c r="BA60">
        <v>0.11671903835390532</v>
      </c>
      <c r="BB60">
        <v>0.11671903835390532</v>
      </c>
      <c r="BC60">
        <v>0.11671903835390532</v>
      </c>
      <c r="BD60">
        <v>0.11546402711579146</v>
      </c>
      <c r="BE60">
        <v>0.11187967803362547</v>
      </c>
      <c r="BF60">
        <v>0.1102751741397647</v>
      </c>
      <c r="BG60">
        <v>0.10492660040220925</v>
      </c>
      <c r="BH60">
        <v>0.10492660040220925</v>
      </c>
      <c r="BI60">
        <v>9.8965190242464168E-2</v>
      </c>
      <c r="BJ60">
        <v>6.6972671535268813E-2</v>
      </c>
      <c r="BK60">
        <v>3.9225528393596762E-2</v>
      </c>
      <c r="BL60">
        <v>1.7889050574386516E-3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3.6991829791715683E-2</v>
      </c>
      <c r="BU60">
        <v>1.1792437951696072E-2</v>
      </c>
    </row>
    <row r="61" spans="1:73" x14ac:dyDescent="0.25">
      <c r="A61">
        <v>1229</v>
      </c>
      <c r="B61">
        <v>700.67454080110247</v>
      </c>
      <c r="C61">
        <v>2.1236027929995988E-3</v>
      </c>
      <c r="D61">
        <v>-20</v>
      </c>
      <c r="E61">
        <v>594.5</v>
      </c>
      <c r="F61">
        <v>-634.5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7.4840115755860394E-3</v>
      </c>
      <c r="O61">
        <v>3.7707796378729064E-2</v>
      </c>
      <c r="P61">
        <v>7.0053877095501885E-2</v>
      </c>
      <c r="Q61">
        <v>0.10138728499001955</v>
      </c>
      <c r="R61">
        <v>0.10910419842584505</v>
      </c>
      <c r="S61">
        <v>0.11077734819874201</v>
      </c>
      <c r="T61">
        <v>0.1123987769327643</v>
      </c>
      <c r="U61">
        <v>0.11400328082662507</v>
      </c>
      <c r="V61">
        <v>0.11758762990879106</v>
      </c>
      <c r="W61">
        <v>0.11884264114690492</v>
      </c>
      <c r="X61">
        <v>0.11884264114690492</v>
      </c>
      <c r="Y61">
        <v>0.11884264114690492</v>
      </c>
      <c r="Z61">
        <v>0.11884264114690492</v>
      </c>
      <c r="AA61">
        <v>0.11884264114690492</v>
      </c>
      <c r="AB61">
        <v>0.11884264114690492</v>
      </c>
      <c r="AC61">
        <v>0.11884264114690492</v>
      </c>
      <c r="AD61">
        <v>0.11884264114690492</v>
      </c>
      <c r="AE61">
        <v>0.11884264114690492</v>
      </c>
      <c r="AF61">
        <v>0.11884264114690492</v>
      </c>
      <c r="AG61">
        <v>0.11884264114690492</v>
      </c>
      <c r="AH61">
        <v>0.11884264114690492</v>
      </c>
      <c r="AI61">
        <v>0.11884264114690492</v>
      </c>
      <c r="AJ61">
        <v>0.11884264114690492</v>
      </c>
      <c r="AK61">
        <v>0.11884264114690492</v>
      </c>
      <c r="AL61">
        <v>0.11884264114690492</v>
      </c>
      <c r="AM61">
        <v>0.11884264114690492</v>
      </c>
      <c r="AN61">
        <v>0.11884264114690492</v>
      </c>
      <c r="AO61">
        <v>0.11884264114690492</v>
      </c>
      <c r="AP61">
        <v>0.11884264114690492</v>
      </c>
      <c r="AQ61">
        <v>0.11884264114690492</v>
      </c>
      <c r="AR61">
        <v>0.11884264114690492</v>
      </c>
      <c r="AS61">
        <v>0.11884264114690492</v>
      </c>
      <c r="AT61">
        <v>0.11884264114690492</v>
      </c>
      <c r="AU61">
        <v>0.11884264114690492</v>
      </c>
      <c r="AV61">
        <v>0.11884264114690492</v>
      </c>
      <c r="AW61">
        <v>0.11884264114690492</v>
      </c>
      <c r="AX61">
        <v>0.11884264114690492</v>
      </c>
      <c r="AY61">
        <v>0.11884264114690492</v>
      </c>
      <c r="AZ61">
        <v>0.11884264114690492</v>
      </c>
      <c r="BA61">
        <v>0.11884264114690492</v>
      </c>
      <c r="BB61">
        <v>0.11884264114690492</v>
      </c>
      <c r="BC61">
        <v>0.11884264114690492</v>
      </c>
      <c r="BD61">
        <v>0.11758762990879106</v>
      </c>
      <c r="BE61">
        <v>0.11400328082662507</v>
      </c>
      <c r="BF61">
        <v>0.1123987769327643</v>
      </c>
      <c r="BG61">
        <v>0.10705020319520885</v>
      </c>
      <c r="BH61">
        <v>0.10705020319520885</v>
      </c>
      <c r="BI61">
        <v>0.10108879303546377</v>
      </c>
      <c r="BJ61">
        <v>6.6972671535268813E-2</v>
      </c>
      <c r="BK61">
        <v>3.9225528393596762E-2</v>
      </c>
      <c r="BL61">
        <v>1.7889050574386516E-3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2.5265254980893201E-2</v>
      </c>
      <c r="BU61">
        <v>1.1792437951696072E-2</v>
      </c>
    </row>
    <row r="62" spans="1:73" x14ac:dyDescent="0.25">
      <c r="A62">
        <v>1229</v>
      </c>
      <c r="B62">
        <v>714.70041525480065</v>
      </c>
      <c r="C62">
        <v>2.1661123811602886E-3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7.4840115755860394E-3</v>
      </c>
      <c r="O62">
        <v>3.7707796378729064E-2</v>
      </c>
      <c r="P62">
        <v>7.2219989476662166E-2</v>
      </c>
      <c r="Q62">
        <v>0.10355339737117983</v>
      </c>
      <c r="R62">
        <v>0.11127031080700533</v>
      </c>
      <c r="S62">
        <v>0.11294346057990229</v>
      </c>
      <c r="T62">
        <v>0.11456488931392458</v>
      </c>
      <c r="U62">
        <v>0.11616939320778535</v>
      </c>
      <c r="V62">
        <v>0.11975374228995134</v>
      </c>
      <c r="W62">
        <v>0.1210087535280652</v>
      </c>
      <c r="X62">
        <v>0.1210087535280652</v>
      </c>
      <c r="Y62">
        <v>0.1210087535280652</v>
      </c>
      <c r="Z62">
        <v>0.1210087535280652</v>
      </c>
      <c r="AA62">
        <v>0.1210087535280652</v>
      </c>
      <c r="AB62">
        <v>0.1210087535280652</v>
      </c>
      <c r="AC62">
        <v>0.1210087535280652</v>
      </c>
      <c r="AD62">
        <v>0.1210087535280652</v>
      </c>
      <c r="AE62">
        <v>0.1210087535280652</v>
      </c>
      <c r="AF62">
        <v>0.1210087535280652</v>
      </c>
      <c r="AG62">
        <v>0.1210087535280652</v>
      </c>
      <c r="AH62">
        <v>0.1210087535280652</v>
      </c>
      <c r="AI62">
        <v>0.1210087535280652</v>
      </c>
      <c r="AJ62">
        <v>0.1210087535280652</v>
      </c>
      <c r="AK62">
        <v>0.1210087535280652</v>
      </c>
      <c r="AL62">
        <v>0.1210087535280652</v>
      </c>
      <c r="AM62">
        <v>0.1210087535280652</v>
      </c>
      <c r="AN62">
        <v>0.1210087535280652</v>
      </c>
      <c r="AO62">
        <v>0.1210087535280652</v>
      </c>
      <c r="AP62">
        <v>0.1210087535280652</v>
      </c>
      <c r="AQ62">
        <v>0.1210087535280652</v>
      </c>
      <c r="AR62">
        <v>0.1210087535280652</v>
      </c>
      <c r="AS62">
        <v>0.1210087535280652</v>
      </c>
      <c r="AT62">
        <v>0.1210087535280652</v>
      </c>
      <c r="AU62">
        <v>0.1210087535280652</v>
      </c>
      <c r="AV62">
        <v>0.1210087535280652</v>
      </c>
      <c r="AW62">
        <v>0.1210087535280652</v>
      </c>
      <c r="AX62">
        <v>0.1210087535280652</v>
      </c>
      <c r="AY62">
        <v>0.1210087535280652</v>
      </c>
      <c r="AZ62">
        <v>0.1210087535280652</v>
      </c>
      <c r="BA62">
        <v>0.1210087535280652</v>
      </c>
      <c r="BB62">
        <v>0.1210087535280652</v>
      </c>
      <c r="BC62">
        <v>0.1210087535280652</v>
      </c>
      <c r="BD62">
        <v>0.11975374228995134</v>
      </c>
      <c r="BE62">
        <v>0.11616939320778535</v>
      </c>
      <c r="BF62">
        <v>0.11456488931392458</v>
      </c>
      <c r="BG62">
        <v>0.10921631557636913</v>
      </c>
      <c r="BH62">
        <v>0.10921631557636913</v>
      </c>
      <c r="BI62">
        <v>0.10325490541662405</v>
      </c>
      <c r="BJ62">
        <v>6.6972671535268813E-2</v>
      </c>
      <c r="BK62">
        <v>3.9225528393596762E-2</v>
      </c>
      <c r="BL62">
        <v>1.7889050574386516E-3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1.64907419774072E-2</v>
      </c>
      <c r="BU62">
        <v>1.254653848837041E-2</v>
      </c>
    </row>
    <row r="63" spans="1:73" x14ac:dyDescent="0.25">
      <c r="A63">
        <v>1229</v>
      </c>
      <c r="B63">
        <v>662.47477309246676</v>
      </c>
      <c r="C63">
        <v>2.0078270245447519E-3</v>
      </c>
      <c r="D63">
        <v>0</v>
      </c>
      <c r="E63">
        <v>614.5</v>
      </c>
      <c r="F63">
        <v>-614.5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7.4840115755860394E-3</v>
      </c>
      <c r="O63">
        <v>3.7707796378729064E-2</v>
      </c>
      <c r="P63">
        <v>7.2219989476662166E-2</v>
      </c>
      <c r="Q63">
        <v>0.10556122439572457</v>
      </c>
      <c r="R63">
        <v>0.11327813783155008</v>
      </c>
      <c r="S63">
        <v>0.11495128760444703</v>
      </c>
      <c r="T63">
        <v>0.11657271633846933</v>
      </c>
      <c r="U63">
        <v>0.1181772202323301</v>
      </c>
      <c r="V63">
        <v>0.12176156931449608</v>
      </c>
      <c r="W63">
        <v>0.12301658055260994</v>
      </c>
      <c r="X63">
        <v>0.12301658055260994</v>
      </c>
      <c r="Y63">
        <v>0.12301658055260994</v>
      </c>
      <c r="Z63">
        <v>0.12301658055260994</v>
      </c>
      <c r="AA63">
        <v>0.12301658055260994</v>
      </c>
      <c r="AB63">
        <v>0.12301658055260994</v>
      </c>
      <c r="AC63">
        <v>0.12301658055260994</v>
      </c>
      <c r="AD63">
        <v>0.12301658055260994</v>
      </c>
      <c r="AE63">
        <v>0.12301658055260994</v>
      </c>
      <c r="AF63">
        <v>0.12301658055260994</v>
      </c>
      <c r="AG63">
        <v>0.12301658055260994</v>
      </c>
      <c r="AH63">
        <v>0.12301658055260994</v>
      </c>
      <c r="AI63">
        <v>0.12301658055260994</v>
      </c>
      <c r="AJ63">
        <v>0.12301658055260994</v>
      </c>
      <c r="AK63">
        <v>0.12301658055260994</v>
      </c>
      <c r="AL63">
        <v>0.12301658055260994</v>
      </c>
      <c r="AM63">
        <v>0.12301658055260994</v>
      </c>
      <c r="AN63">
        <v>0.12301658055260994</v>
      </c>
      <c r="AO63">
        <v>0.12301658055260994</v>
      </c>
      <c r="AP63">
        <v>0.12301658055260994</v>
      </c>
      <c r="AQ63">
        <v>0.12301658055260994</v>
      </c>
      <c r="AR63">
        <v>0.12301658055260994</v>
      </c>
      <c r="AS63">
        <v>0.12301658055260994</v>
      </c>
      <c r="AT63">
        <v>0.12301658055260994</v>
      </c>
      <c r="AU63">
        <v>0.12301658055260994</v>
      </c>
      <c r="AV63">
        <v>0.12301658055260994</v>
      </c>
      <c r="AW63">
        <v>0.12301658055260994</v>
      </c>
      <c r="AX63">
        <v>0.12301658055260994</v>
      </c>
      <c r="AY63">
        <v>0.12301658055260994</v>
      </c>
      <c r="AZ63">
        <v>0.12301658055260994</v>
      </c>
      <c r="BA63">
        <v>0.12301658055260994</v>
      </c>
      <c r="BB63">
        <v>0.12301658055260994</v>
      </c>
      <c r="BC63">
        <v>0.12301658055260994</v>
      </c>
      <c r="BD63">
        <v>0.12176156931449608</v>
      </c>
      <c r="BE63">
        <v>0.1181772202323301</v>
      </c>
      <c r="BF63">
        <v>0.11657271633846933</v>
      </c>
      <c r="BG63">
        <v>0.11122414260091387</v>
      </c>
      <c r="BH63">
        <v>0.11122414260091387</v>
      </c>
      <c r="BI63">
        <v>0.10526273244116879</v>
      </c>
      <c r="BJ63">
        <v>6.6972671535268813E-2</v>
      </c>
      <c r="BK63">
        <v>3.9225528393596762E-2</v>
      </c>
      <c r="BL63">
        <v>1.7889050574386516E-3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1.3602675571783893E-2</v>
      </c>
      <c r="BU63">
        <v>1.4777605164921714E-2</v>
      </c>
    </row>
    <row r="64" spans="1:73" x14ac:dyDescent="0.25">
      <c r="A64">
        <v>1229</v>
      </c>
      <c r="B64">
        <v>692.24694197096255</v>
      </c>
      <c r="C64">
        <v>2.0980604457730202E-3</v>
      </c>
      <c r="D64">
        <v>10</v>
      </c>
      <c r="E64">
        <v>624.5</v>
      </c>
      <c r="F64">
        <v>-604.5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7.4840115755860394E-3</v>
      </c>
      <c r="O64">
        <v>3.7707796378729064E-2</v>
      </c>
      <c r="P64">
        <v>7.2219989476662166E-2</v>
      </c>
      <c r="Q64">
        <v>0.10765928484149759</v>
      </c>
      <c r="R64">
        <v>0.11537619827732309</v>
      </c>
      <c r="S64">
        <v>0.11704934805022005</v>
      </c>
      <c r="T64">
        <v>0.11867077678424234</v>
      </c>
      <c r="U64">
        <v>0.12027528067810311</v>
      </c>
      <c r="V64">
        <v>0.1238596297602691</v>
      </c>
      <c r="W64">
        <v>0.12511464099838296</v>
      </c>
      <c r="X64">
        <v>0.12511464099838296</v>
      </c>
      <c r="Y64">
        <v>0.12511464099838296</v>
      </c>
      <c r="Z64">
        <v>0.12511464099838296</v>
      </c>
      <c r="AA64">
        <v>0.12511464099838296</v>
      </c>
      <c r="AB64">
        <v>0.12511464099838296</v>
      </c>
      <c r="AC64">
        <v>0.12511464099838296</v>
      </c>
      <c r="AD64">
        <v>0.12511464099838296</v>
      </c>
      <c r="AE64">
        <v>0.12511464099838296</v>
      </c>
      <c r="AF64">
        <v>0.12511464099838296</v>
      </c>
      <c r="AG64">
        <v>0.12511464099838296</v>
      </c>
      <c r="AH64">
        <v>0.12511464099838296</v>
      </c>
      <c r="AI64">
        <v>0.12511464099838296</v>
      </c>
      <c r="AJ64">
        <v>0.12511464099838296</v>
      </c>
      <c r="AK64">
        <v>0.12511464099838296</v>
      </c>
      <c r="AL64">
        <v>0.12511464099838296</v>
      </c>
      <c r="AM64">
        <v>0.12511464099838296</v>
      </c>
      <c r="AN64">
        <v>0.12511464099838296</v>
      </c>
      <c r="AO64">
        <v>0.12511464099838296</v>
      </c>
      <c r="AP64">
        <v>0.12511464099838296</v>
      </c>
      <c r="AQ64">
        <v>0.12511464099838296</v>
      </c>
      <c r="AR64">
        <v>0.12511464099838296</v>
      </c>
      <c r="AS64">
        <v>0.12511464099838296</v>
      </c>
      <c r="AT64">
        <v>0.12511464099838296</v>
      </c>
      <c r="AU64">
        <v>0.12511464099838296</v>
      </c>
      <c r="AV64">
        <v>0.12511464099838296</v>
      </c>
      <c r="AW64">
        <v>0.12511464099838296</v>
      </c>
      <c r="AX64">
        <v>0.12511464099838296</v>
      </c>
      <c r="AY64">
        <v>0.12511464099838296</v>
      </c>
      <c r="AZ64">
        <v>0.12511464099838296</v>
      </c>
      <c r="BA64">
        <v>0.12511464099838296</v>
      </c>
      <c r="BB64">
        <v>0.12511464099838296</v>
      </c>
      <c r="BC64">
        <v>0.12511464099838296</v>
      </c>
      <c r="BD64">
        <v>0.1238596297602691</v>
      </c>
      <c r="BE64">
        <v>0.12027528067810311</v>
      </c>
      <c r="BF64">
        <v>0.11867077678424234</v>
      </c>
      <c r="BG64">
        <v>0.11332220304668689</v>
      </c>
      <c r="BH64">
        <v>0.11332220304668689</v>
      </c>
      <c r="BI64">
        <v>0.10736079288694181</v>
      </c>
      <c r="BJ64">
        <v>6.9070731981041827E-2</v>
      </c>
      <c r="BK64">
        <v>3.9225528393596762E-2</v>
      </c>
      <c r="BL64">
        <v>1.7889050574386516E-3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1.0714609166160571E-2</v>
      </c>
      <c r="BU64">
        <v>1.7008671841473019E-2</v>
      </c>
    </row>
    <row r="65" spans="1:73" x14ac:dyDescent="0.25">
      <c r="A65">
        <v>1229</v>
      </c>
      <c r="B65">
        <v>708.05960945423988</v>
      </c>
      <c r="C65">
        <v>2.1459854421541774E-3</v>
      </c>
      <c r="D65">
        <v>20</v>
      </c>
      <c r="E65">
        <v>634.5</v>
      </c>
      <c r="F65">
        <v>-594.5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7.4840115755860394E-3</v>
      </c>
      <c r="O65">
        <v>3.7707796378729064E-2</v>
      </c>
      <c r="P65">
        <v>7.2219989476662166E-2</v>
      </c>
      <c r="Q65">
        <v>0.10980527028365177</v>
      </c>
      <c r="R65">
        <v>0.11752218371947727</v>
      </c>
      <c r="S65">
        <v>0.11919533349237423</v>
      </c>
      <c r="T65">
        <v>0.12081676222639652</v>
      </c>
      <c r="U65">
        <v>0.12242126612025729</v>
      </c>
      <c r="V65">
        <v>0.12600561520242326</v>
      </c>
      <c r="W65">
        <v>0.12726062644053715</v>
      </c>
      <c r="X65">
        <v>0.12726062644053715</v>
      </c>
      <c r="Y65">
        <v>0.12726062644053715</v>
      </c>
      <c r="Z65">
        <v>0.12726062644053715</v>
      </c>
      <c r="AA65">
        <v>0.12726062644053715</v>
      </c>
      <c r="AB65">
        <v>0.12726062644053715</v>
      </c>
      <c r="AC65">
        <v>0.12726062644053715</v>
      </c>
      <c r="AD65">
        <v>0.12726062644053715</v>
      </c>
      <c r="AE65">
        <v>0.12726062644053715</v>
      </c>
      <c r="AF65">
        <v>0.12726062644053715</v>
      </c>
      <c r="AG65">
        <v>0.12726062644053715</v>
      </c>
      <c r="AH65">
        <v>0.12726062644053715</v>
      </c>
      <c r="AI65">
        <v>0.12726062644053715</v>
      </c>
      <c r="AJ65">
        <v>0.12726062644053715</v>
      </c>
      <c r="AK65">
        <v>0.12726062644053715</v>
      </c>
      <c r="AL65">
        <v>0.12726062644053715</v>
      </c>
      <c r="AM65">
        <v>0.12726062644053715</v>
      </c>
      <c r="AN65">
        <v>0.12726062644053715</v>
      </c>
      <c r="AO65">
        <v>0.12726062644053715</v>
      </c>
      <c r="AP65">
        <v>0.12726062644053715</v>
      </c>
      <c r="AQ65">
        <v>0.12726062644053715</v>
      </c>
      <c r="AR65">
        <v>0.12726062644053715</v>
      </c>
      <c r="AS65">
        <v>0.12726062644053715</v>
      </c>
      <c r="AT65">
        <v>0.12726062644053715</v>
      </c>
      <c r="AU65">
        <v>0.12726062644053715</v>
      </c>
      <c r="AV65">
        <v>0.12726062644053715</v>
      </c>
      <c r="AW65">
        <v>0.12726062644053715</v>
      </c>
      <c r="AX65">
        <v>0.12726062644053715</v>
      </c>
      <c r="AY65">
        <v>0.12726062644053715</v>
      </c>
      <c r="AZ65">
        <v>0.12726062644053715</v>
      </c>
      <c r="BA65">
        <v>0.12726062644053715</v>
      </c>
      <c r="BB65">
        <v>0.12726062644053715</v>
      </c>
      <c r="BC65">
        <v>0.12726062644053715</v>
      </c>
      <c r="BD65">
        <v>0.12600561520242326</v>
      </c>
      <c r="BE65">
        <v>0.12242126612025729</v>
      </c>
      <c r="BF65">
        <v>0.12081676222639652</v>
      </c>
      <c r="BG65">
        <v>0.11546818848884106</v>
      </c>
      <c r="BH65">
        <v>0.11546818848884106</v>
      </c>
      <c r="BI65">
        <v>0.10950677832909599</v>
      </c>
      <c r="BJ65">
        <v>7.1216717423196005E-2</v>
      </c>
      <c r="BK65">
        <v>3.9225528393596762E-2</v>
      </c>
      <c r="BL65">
        <v>1.7889050574386516E-3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9.3239123506789756E-3</v>
      </c>
      <c r="BU65">
        <v>2.729770311268731E-2</v>
      </c>
    </row>
    <row r="66" spans="1:73" x14ac:dyDescent="0.25">
      <c r="A66">
        <v>1229</v>
      </c>
      <c r="B66">
        <v>679.67168295798456</v>
      </c>
      <c r="C66">
        <v>2.0599473795666744E-3</v>
      </c>
      <c r="D66">
        <v>30</v>
      </c>
      <c r="E66">
        <v>644.5</v>
      </c>
      <c r="F66">
        <v>-584.5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7.4840115755860394E-3</v>
      </c>
      <c r="O66">
        <v>3.7707796378729064E-2</v>
      </c>
      <c r="P66">
        <v>7.2219989476662166E-2</v>
      </c>
      <c r="Q66">
        <v>0.10980527028365177</v>
      </c>
      <c r="R66">
        <v>0.11958213109904395</v>
      </c>
      <c r="S66">
        <v>0.1212552808719409</v>
      </c>
      <c r="T66">
        <v>0.1228767096059632</v>
      </c>
      <c r="U66">
        <v>0.12448121349982397</v>
      </c>
      <c r="V66">
        <v>0.12806556258198992</v>
      </c>
      <c r="W66">
        <v>0.12932057382010381</v>
      </c>
      <c r="X66">
        <v>0.12932057382010381</v>
      </c>
      <c r="Y66">
        <v>0.12932057382010381</v>
      </c>
      <c r="Z66">
        <v>0.12932057382010381</v>
      </c>
      <c r="AA66">
        <v>0.12932057382010381</v>
      </c>
      <c r="AB66">
        <v>0.12932057382010381</v>
      </c>
      <c r="AC66">
        <v>0.12932057382010381</v>
      </c>
      <c r="AD66">
        <v>0.12932057382010381</v>
      </c>
      <c r="AE66">
        <v>0.12932057382010381</v>
      </c>
      <c r="AF66">
        <v>0.12932057382010381</v>
      </c>
      <c r="AG66">
        <v>0.12932057382010381</v>
      </c>
      <c r="AH66">
        <v>0.12932057382010381</v>
      </c>
      <c r="AI66">
        <v>0.12932057382010381</v>
      </c>
      <c r="AJ66">
        <v>0.12932057382010381</v>
      </c>
      <c r="AK66">
        <v>0.12932057382010381</v>
      </c>
      <c r="AL66">
        <v>0.12932057382010381</v>
      </c>
      <c r="AM66">
        <v>0.12932057382010381</v>
      </c>
      <c r="AN66">
        <v>0.12932057382010381</v>
      </c>
      <c r="AO66">
        <v>0.12932057382010381</v>
      </c>
      <c r="AP66">
        <v>0.12932057382010381</v>
      </c>
      <c r="AQ66">
        <v>0.12932057382010381</v>
      </c>
      <c r="AR66">
        <v>0.12932057382010381</v>
      </c>
      <c r="AS66">
        <v>0.12932057382010381</v>
      </c>
      <c r="AT66">
        <v>0.12932057382010381</v>
      </c>
      <c r="AU66">
        <v>0.12932057382010381</v>
      </c>
      <c r="AV66">
        <v>0.12932057382010381</v>
      </c>
      <c r="AW66">
        <v>0.12932057382010381</v>
      </c>
      <c r="AX66">
        <v>0.12932057382010381</v>
      </c>
      <c r="AY66">
        <v>0.12932057382010381</v>
      </c>
      <c r="AZ66">
        <v>0.12932057382010381</v>
      </c>
      <c r="BA66">
        <v>0.12932057382010381</v>
      </c>
      <c r="BB66">
        <v>0.12932057382010381</v>
      </c>
      <c r="BC66">
        <v>0.12932057382010381</v>
      </c>
      <c r="BD66">
        <v>0.12806556258198992</v>
      </c>
      <c r="BE66">
        <v>0.12448121349982397</v>
      </c>
      <c r="BF66">
        <v>0.1228767096059632</v>
      </c>
      <c r="BG66">
        <v>0.11752813586840774</v>
      </c>
      <c r="BH66">
        <v>0.11752813586840774</v>
      </c>
      <c r="BI66">
        <v>0.11156672570866266</v>
      </c>
      <c r="BJ66">
        <v>7.3276664802762681E-2</v>
      </c>
      <c r="BK66">
        <v>4.1285475773163438E-2</v>
      </c>
      <c r="BL66">
        <v>1.7889050574386516E-3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8.6977335434570424E-3</v>
      </c>
      <c r="BU66">
        <v>4.1627815727170822E-2</v>
      </c>
    </row>
    <row r="67" spans="1:73" x14ac:dyDescent="0.25">
      <c r="A67">
        <v>1229</v>
      </c>
      <c r="B67">
        <v>709.29016043629338</v>
      </c>
      <c r="C67">
        <v>2.1497149932513662E-3</v>
      </c>
      <c r="D67">
        <v>40</v>
      </c>
      <c r="E67">
        <v>654.5</v>
      </c>
      <c r="F67">
        <v>-574.5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7.4840115755860394E-3</v>
      </c>
      <c r="O67">
        <v>3.7707796378729064E-2</v>
      </c>
      <c r="P67">
        <v>7.2219989476662166E-2</v>
      </c>
      <c r="Q67">
        <v>0.10980527028365177</v>
      </c>
      <c r="R67">
        <v>0.12173184609229531</v>
      </c>
      <c r="S67">
        <v>0.12340499586519227</v>
      </c>
      <c r="T67">
        <v>0.12502642459921456</v>
      </c>
      <c r="U67">
        <v>0.12663092849307533</v>
      </c>
      <c r="V67">
        <v>0.13021527757524129</v>
      </c>
      <c r="W67">
        <v>0.13147028881335518</v>
      </c>
      <c r="X67">
        <v>0.13147028881335518</v>
      </c>
      <c r="Y67">
        <v>0.13147028881335518</v>
      </c>
      <c r="Z67">
        <v>0.13147028881335518</v>
      </c>
      <c r="AA67">
        <v>0.13147028881335518</v>
      </c>
      <c r="AB67">
        <v>0.13147028881335518</v>
      </c>
      <c r="AC67">
        <v>0.13147028881335518</v>
      </c>
      <c r="AD67">
        <v>0.13147028881335518</v>
      </c>
      <c r="AE67">
        <v>0.13147028881335518</v>
      </c>
      <c r="AF67">
        <v>0.13147028881335518</v>
      </c>
      <c r="AG67">
        <v>0.13147028881335518</v>
      </c>
      <c r="AH67">
        <v>0.13147028881335518</v>
      </c>
      <c r="AI67">
        <v>0.13147028881335518</v>
      </c>
      <c r="AJ67">
        <v>0.13147028881335518</v>
      </c>
      <c r="AK67">
        <v>0.13147028881335518</v>
      </c>
      <c r="AL67">
        <v>0.13147028881335518</v>
      </c>
      <c r="AM67">
        <v>0.13147028881335518</v>
      </c>
      <c r="AN67">
        <v>0.13147028881335518</v>
      </c>
      <c r="AO67">
        <v>0.13147028881335518</v>
      </c>
      <c r="AP67">
        <v>0.13147028881335518</v>
      </c>
      <c r="AQ67">
        <v>0.13147028881335518</v>
      </c>
      <c r="AR67">
        <v>0.13147028881335518</v>
      </c>
      <c r="AS67">
        <v>0.13147028881335518</v>
      </c>
      <c r="AT67">
        <v>0.13147028881335518</v>
      </c>
      <c r="AU67">
        <v>0.13147028881335518</v>
      </c>
      <c r="AV67">
        <v>0.13147028881335518</v>
      </c>
      <c r="AW67">
        <v>0.13147028881335518</v>
      </c>
      <c r="AX67">
        <v>0.13147028881335518</v>
      </c>
      <c r="AY67">
        <v>0.13147028881335518</v>
      </c>
      <c r="AZ67">
        <v>0.13147028881335518</v>
      </c>
      <c r="BA67">
        <v>0.13147028881335518</v>
      </c>
      <c r="BB67">
        <v>0.13147028881335518</v>
      </c>
      <c r="BC67">
        <v>0.13147028881335518</v>
      </c>
      <c r="BD67">
        <v>0.13021527757524129</v>
      </c>
      <c r="BE67">
        <v>0.12663092849307533</v>
      </c>
      <c r="BF67">
        <v>0.12502642459921456</v>
      </c>
      <c r="BG67">
        <v>0.11967785086165911</v>
      </c>
      <c r="BH67">
        <v>0.11967785086165911</v>
      </c>
      <c r="BI67">
        <v>0.11371644070191403</v>
      </c>
      <c r="BJ67">
        <v>7.5426379796014048E-2</v>
      </c>
      <c r="BK67">
        <v>4.3435190766414805E-2</v>
      </c>
      <c r="BL67">
        <v>1.7889050574386516E-3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8.0715547362351231E-3</v>
      </c>
      <c r="BU67">
        <v>5.5957928341654348E-2</v>
      </c>
    </row>
    <row r="68" spans="1:73" x14ac:dyDescent="0.25">
      <c r="A68">
        <v>1229</v>
      </c>
      <c r="B68">
        <v>657.02091832919677</v>
      </c>
      <c r="C68">
        <v>1.9912974940231314E-3</v>
      </c>
      <c r="D68">
        <v>30</v>
      </c>
      <c r="E68">
        <v>644.5</v>
      </c>
      <c r="F68">
        <v>-584.5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7.4840115755860394E-3</v>
      </c>
      <c r="O68">
        <v>3.7707796378729064E-2</v>
      </c>
      <c r="P68">
        <v>7.2219989476662166E-2</v>
      </c>
      <c r="Q68">
        <v>0.10980527028365177</v>
      </c>
      <c r="R68">
        <v>0.12372314358631845</v>
      </c>
      <c r="S68">
        <v>0.1253962933592154</v>
      </c>
      <c r="T68">
        <v>0.12701772209323769</v>
      </c>
      <c r="U68">
        <v>0.12862222598709847</v>
      </c>
      <c r="V68">
        <v>0.13220657506926442</v>
      </c>
      <c r="W68">
        <v>0.13346158630737831</v>
      </c>
      <c r="X68">
        <v>0.13346158630737831</v>
      </c>
      <c r="Y68">
        <v>0.13346158630737831</v>
      </c>
      <c r="Z68">
        <v>0.13346158630737831</v>
      </c>
      <c r="AA68">
        <v>0.13346158630737831</v>
      </c>
      <c r="AB68">
        <v>0.13346158630737831</v>
      </c>
      <c r="AC68">
        <v>0.13346158630737831</v>
      </c>
      <c r="AD68">
        <v>0.13346158630737831</v>
      </c>
      <c r="AE68">
        <v>0.13346158630737831</v>
      </c>
      <c r="AF68">
        <v>0.13346158630737831</v>
      </c>
      <c r="AG68">
        <v>0.13346158630737831</v>
      </c>
      <c r="AH68">
        <v>0.13346158630737831</v>
      </c>
      <c r="AI68">
        <v>0.13346158630737831</v>
      </c>
      <c r="AJ68">
        <v>0.13346158630737831</v>
      </c>
      <c r="AK68">
        <v>0.13346158630737831</v>
      </c>
      <c r="AL68">
        <v>0.13346158630737831</v>
      </c>
      <c r="AM68">
        <v>0.13346158630737831</v>
      </c>
      <c r="AN68">
        <v>0.13346158630737831</v>
      </c>
      <c r="AO68">
        <v>0.13346158630737831</v>
      </c>
      <c r="AP68">
        <v>0.13346158630737831</v>
      </c>
      <c r="AQ68">
        <v>0.13346158630737831</v>
      </c>
      <c r="AR68">
        <v>0.13346158630737831</v>
      </c>
      <c r="AS68">
        <v>0.13346158630737831</v>
      </c>
      <c r="AT68">
        <v>0.13346158630737831</v>
      </c>
      <c r="AU68">
        <v>0.13346158630737831</v>
      </c>
      <c r="AV68">
        <v>0.13346158630737831</v>
      </c>
      <c r="AW68">
        <v>0.13346158630737831</v>
      </c>
      <c r="AX68">
        <v>0.13346158630737831</v>
      </c>
      <c r="AY68">
        <v>0.13346158630737831</v>
      </c>
      <c r="AZ68">
        <v>0.13346158630737831</v>
      </c>
      <c r="BA68">
        <v>0.13346158630737831</v>
      </c>
      <c r="BB68">
        <v>0.13346158630737831</v>
      </c>
      <c r="BC68">
        <v>0.13346158630737831</v>
      </c>
      <c r="BD68">
        <v>0.13220657506926442</v>
      </c>
      <c r="BE68">
        <v>0.12862222598709847</v>
      </c>
      <c r="BF68">
        <v>0.12701772209323769</v>
      </c>
      <c r="BG68">
        <v>0.12166914835568224</v>
      </c>
      <c r="BH68">
        <v>0.12166914835568224</v>
      </c>
      <c r="BI68">
        <v>0.11570773819593716</v>
      </c>
      <c r="BJ68">
        <v>7.7417677290037179E-2</v>
      </c>
      <c r="BK68">
        <v>4.5426488260437936E-2</v>
      </c>
      <c r="BL68">
        <v>1.7889050574386516E-3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8.6977335434570424E-3</v>
      </c>
      <c r="BU68">
        <v>4.1627815727170822E-2</v>
      </c>
    </row>
    <row r="69" spans="1:73" x14ac:dyDescent="0.25">
      <c r="A69">
        <v>1229</v>
      </c>
      <c r="B69">
        <v>889.2453446526963</v>
      </c>
      <c r="C69">
        <v>2.6951227532932584E-3</v>
      </c>
      <c r="D69">
        <v>20</v>
      </c>
      <c r="E69">
        <v>634.5</v>
      </c>
      <c r="F69">
        <v>-594.5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7.4840115755860394E-3</v>
      </c>
      <c r="O69">
        <v>3.7707796378729064E-2</v>
      </c>
      <c r="P69">
        <v>7.2219989476662166E-2</v>
      </c>
      <c r="Q69">
        <v>0.11250039303694502</v>
      </c>
      <c r="R69">
        <v>0.1264182663396117</v>
      </c>
      <c r="S69">
        <v>0.12809141611250865</v>
      </c>
      <c r="T69">
        <v>0.12971284484653095</v>
      </c>
      <c r="U69">
        <v>0.13131734874039172</v>
      </c>
      <c r="V69">
        <v>0.13490169782255768</v>
      </c>
      <c r="W69">
        <v>0.13615670906067157</v>
      </c>
      <c r="X69">
        <v>0.13615670906067157</v>
      </c>
      <c r="Y69">
        <v>0.13615670906067157</v>
      </c>
      <c r="Z69">
        <v>0.13615670906067157</v>
      </c>
      <c r="AA69">
        <v>0.13615670906067157</v>
      </c>
      <c r="AB69">
        <v>0.13615670906067157</v>
      </c>
      <c r="AC69">
        <v>0.13615670906067157</v>
      </c>
      <c r="AD69">
        <v>0.13615670906067157</v>
      </c>
      <c r="AE69">
        <v>0.13615670906067157</v>
      </c>
      <c r="AF69">
        <v>0.13615670906067157</v>
      </c>
      <c r="AG69">
        <v>0.13615670906067157</v>
      </c>
      <c r="AH69">
        <v>0.13615670906067157</v>
      </c>
      <c r="AI69">
        <v>0.13615670906067157</v>
      </c>
      <c r="AJ69">
        <v>0.13615670906067157</v>
      </c>
      <c r="AK69">
        <v>0.13615670906067157</v>
      </c>
      <c r="AL69">
        <v>0.13615670906067157</v>
      </c>
      <c r="AM69">
        <v>0.13615670906067157</v>
      </c>
      <c r="AN69">
        <v>0.13615670906067157</v>
      </c>
      <c r="AO69">
        <v>0.13615670906067157</v>
      </c>
      <c r="AP69">
        <v>0.13615670906067157</v>
      </c>
      <c r="AQ69">
        <v>0.13615670906067157</v>
      </c>
      <c r="AR69">
        <v>0.13615670906067157</v>
      </c>
      <c r="AS69">
        <v>0.13615670906067157</v>
      </c>
      <c r="AT69">
        <v>0.13615670906067157</v>
      </c>
      <c r="AU69">
        <v>0.13615670906067157</v>
      </c>
      <c r="AV69">
        <v>0.13615670906067157</v>
      </c>
      <c r="AW69">
        <v>0.13615670906067157</v>
      </c>
      <c r="AX69">
        <v>0.13615670906067157</v>
      </c>
      <c r="AY69">
        <v>0.13615670906067157</v>
      </c>
      <c r="AZ69">
        <v>0.13615670906067157</v>
      </c>
      <c r="BA69">
        <v>0.13615670906067157</v>
      </c>
      <c r="BB69">
        <v>0.13615670906067157</v>
      </c>
      <c r="BC69">
        <v>0.13615670906067157</v>
      </c>
      <c r="BD69">
        <v>0.13490169782255768</v>
      </c>
      <c r="BE69">
        <v>0.13131734874039172</v>
      </c>
      <c r="BF69">
        <v>0.12971284484653095</v>
      </c>
      <c r="BG69">
        <v>0.12436427110897549</v>
      </c>
      <c r="BH69">
        <v>0.12436427110897549</v>
      </c>
      <c r="BI69">
        <v>0.11840286094923042</v>
      </c>
      <c r="BJ69">
        <v>8.0112800043330434E-2</v>
      </c>
      <c r="BK69">
        <v>4.5426488260437936E-2</v>
      </c>
      <c r="BL69">
        <v>1.7889050574386516E-3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9.3239123506789479E-3</v>
      </c>
      <c r="BU69">
        <v>2.7297703112687297E-2</v>
      </c>
    </row>
    <row r="70" spans="1:73" x14ac:dyDescent="0.25">
      <c r="A70">
        <v>1229</v>
      </c>
      <c r="B70">
        <v>885.57263197096222</v>
      </c>
      <c r="C70">
        <v>2.6839915041117221E-3</v>
      </c>
      <c r="D70">
        <v>10</v>
      </c>
      <c r="E70">
        <v>624.5</v>
      </c>
      <c r="F70">
        <v>-604.5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7.4840115755860394E-3</v>
      </c>
      <c r="O70">
        <v>3.7707796378729064E-2</v>
      </c>
      <c r="P70">
        <v>7.2219989476662166E-2</v>
      </c>
      <c r="Q70">
        <v>0.11518438454105674</v>
      </c>
      <c r="R70">
        <v>0.12910225784372342</v>
      </c>
      <c r="S70">
        <v>0.13077540761662038</v>
      </c>
      <c r="T70">
        <v>0.13239683635064267</v>
      </c>
      <c r="U70">
        <v>0.13400134024450344</v>
      </c>
      <c r="V70">
        <v>0.1375856893266694</v>
      </c>
      <c r="W70">
        <v>0.13884070056478329</v>
      </c>
      <c r="X70">
        <v>0.13884070056478329</v>
      </c>
      <c r="Y70">
        <v>0.13884070056478329</v>
      </c>
      <c r="Z70">
        <v>0.13884070056478329</v>
      </c>
      <c r="AA70">
        <v>0.13884070056478329</v>
      </c>
      <c r="AB70">
        <v>0.13884070056478329</v>
      </c>
      <c r="AC70">
        <v>0.13884070056478329</v>
      </c>
      <c r="AD70">
        <v>0.13884070056478329</v>
      </c>
      <c r="AE70">
        <v>0.13884070056478329</v>
      </c>
      <c r="AF70">
        <v>0.13884070056478329</v>
      </c>
      <c r="AG70">
        <v>0.13884070056478329</v>
      </c>
      <c r="AH70">
        <v>0.13884070056478329</v>
      </c>
      <c r="AI70">
        <v>0.13884070056478329</v>
      </c>
      <c r="AJ70">
        <v>0.13884070056478329</v>
      </c>
      <c r="AK70">
        <v>0.13884070056478329</v>
      </c>
      <c r="AL70">
        <v>0.13884070056478329</v>
      </c>
      <c r="AM70">
        <v>0.13884070056478329</v>
      </c>
      <c r="AN70">
        <v>0.13884070056478329</v>
      </c>
      <c r="AO70">
        <v>0.13884070056478329</v>
      </c>
      <c r="AP70">
        <v>0.13884070056478329</v>
      </c>
      <c r="AQ70">
        <v>0.13884070056478329</v>
      </c>
      <c r="AR70">
        <v>0.13884070056478329</v>
      </c>
      <c r="AS70">
        <v>0.13884070056478329</v>
      </c>
      <c r="AT70">
        <v>0.13884070056478329</v>
      </c>
      <c r="AU70">
        <v>0.13884070056478329</v>
      </c>
      <c r="AV70">
        <v>0.13884070056478329</v>
      </c>
      <c r="AW70">
        <v>0.13884070056478329</v>
      </c>
      <c r="AX70">
        <v>0.13884070056478329</v>
      </c>
      <c r="AY70">
        <v>0.13884070056478329</v>
      </c>
      <c r="AZ70">
        <v>0.13884070056478329</v>
      </c>
      <c r="BA70">
        <v>0.13884070056478329</v>
      </c>
      <c r="BB70">
        <v>0.13884070056478329</v>
      </c>
      <c r="BC70">
        <v>0.13884070056478329</v>
      </c>
      <c r="BD70">
        <v>0.1375856893266694</v>
      </c>
      <c r="BE70">
        <v>0.13400134024450344</v>
      </c>
      <c r="BF70">
        <v>0.13239683635064267</v>
      </c>
      <c r="BG70">
        <v>0.12704826261308722</v>
      </c>
      <c r="BH70">
        <v>0.12704826261308722</v>
      </c>
      <c r="BI70">
        <v>0.12108685245334214</v>
      </c>
      <c r="BJ70">
        <v>8.2796791547442156E-2</v>
      </c>
      <c r="BK70">
        <v>4.5426488260437936E-2</v>
      </c>
      <c r="BL70">
        <v>1.7889050574386516E-3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1.1499012023567901E-2</v>
      </c>
      <c r="BU70">
        <v>1.7008671841473019E-2</v>
      </c>
    </row>
    <row r="71" spans="1:73" x14ac:dyDescent="0.25">
      <c r="A71">
        <v>1229</v>
      </c>
      <c r="B71">
        <v>839.89472626002464</v>
      </c>
      <c r="C71">
        <v>2.5455510121320728E-3</v>
      </c>
      <c r="D71">
        <v>0</v>
      </c>
      <c r="E71">
        <v>614.5</v>
      </c>
      <c r="F71">
        <v>-614.5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7.4840115755860394E-3</v>
      </c>
      <c r="O71">
        <v>3.7707796378729064E-2</v>
      </c>
      <c r="P71">
        <v>7.2219989476662166E-2</v>
      </c>
      <c r="Q71">
        <v>0.11772993555318881</v>
      </c>
      <c r="R71">
        <v>0.1316478088558555</v>
      </c>
      <c r="S71">
        <v>0.13332095862875246</v>
      </c>
      <c r="T71">
        <v>0.13494238736277475</v>
      </c>
      <c r="U71">
        <v>0.13654689125663552</v>
      </c>
      <c r="V71">
        <v>0.14013124033880148</v>
      </c>
      <c r="W71">
        <v>0.14138625157691537</v>
      </c>
      <c r="X71">
        <v>0.14138625157691537</v>
      </c>
      <c r="Y71">
        <v>0.14138625157691537</v>
      </c>
      <c r="Z71">
        <v>0.14138625157691537</v>
      </c>
      <c r="AA71">
        <v>0.14138625157691537</v>
      </c>
      <c r="AB71">
        <v>0.14138625157691537</v>
      </c>
      <c r="AC71">
        <v>0.14138625157691537</v>
      </c>
      <c r="AD71">
        <v>0.14138625157691537</v>
      </c>
      <c r="AE71">
        <v>0.14138625157691537</v>
      </c>
      <c r="AF71">
        <v>0.14138625157691537</v>
      </c>
      <c r="AG71">
        <v>0.14138625157691537</v>
      </c>
      <c r="AH71">
        <v>0.14138625157691537</v>
      </c>
      <c r="AI71">
        <v>0.14138625157691537</v>
      </c>
      <c r="AJ71">
        <v>0.14138625157691537</v>
      </c>
      <c r="AK71">
        <v>0.14138625157691537</v>
      </c>
      <c r="AL71">
        <v>0.14138625157691537</v>
      </c>
      <c r="AM71">
        <v>0.14138625157691537</v>
      </c>
      <c r="AN71">
        <v>0.14138625157691537</v>
      </c>
      <c r="AO71">
        <v>0.14138625157691537</v>
      </c>
      <c r="AP71">
        <v>0.14138625157691537</v>
      </c>
      <c r="AQ71">
        <v>0.14138625157691537</v>
      </c>
      <c r="AR71">
        <v>0.14138625157691537</v>
      </c>
      <c r="AS71">
        <v>0.14138625157691537</v>
      </c>
      <c r="AT71">
        <v>0.14138625157691537</v>
      </c>
      <c r="AU71">
        <v>0.14138625157691537</v>
      </c>
      <c r="AV71">
        <v>0.14138625157691537</v>
      </c>
      <c r="AW71">
        <v>0.14138625157691537</v>
      </c>
      <c r="AX71">
        <v>0.14138625157691537</v>
      </c>
      <c r="AY71">
        <v>0.14138625157691537</v>
      </c>
      <c r="AZ71">
        <v>0.14138625157691537</v>
      </c>
      <c r="BA71">
        <v>0.14138625157691537</v>
      </c>
      <c r="BB71">
        <v>0.14138625157691537</v>
      </c>
      <c r="BC71">
        <v>0.14138625157691537</v>
      </c>
      <c r="BD71">
        <v>0.14013124033880148</v>
      </c>
      <c r="BE71">
        <v>0.13654689125663552</v>
      </c>
      <c r="BF71">
        <v>0.13494238736277475</v>
      </c>
      <c r="BG71">
        <v>0.1295938136252193</v>
      </c>
      <c r="BH71">
        <v>0.1295938136252193</v>
      </c>
      <c r="BI71">
        <v>0.1236324034654742</v>
      </c>
      <c r="BJ71">
        <v>8.2796791547442156E-2</v>
      </c>
      <c r="BK71">
        <v>4.5426488260437936E-2</v>
      </c>
      <c r="BL71">
        <v>1.7889050574386516E-3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1.6707796942230582E-2</v>
      </c>
      <c r="BU71">
        <v>1.4777605164921714E-2</v>
      </c>
    </row>
    <row r="72" spans="1:73" x14ac:dyDescent="0.25">
      <c r="A72">
        <v>1229</v>
      </c>
      <c r="B72">
        <v>864.98572461124002</v>
      </c>
      <c r="C72">
        <v>2.6215967524509218E-3</v>
      </c>
      <c r="D72">
        <v>-10</v>
      </c>
      <c r="E72">
        <v>604.5</v>
      </c>
      <c r="F72">
        <v>-624.5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7.4840115755860394E-3</v>
      </c>
      <c r="O72">
        <v>3.7707796378729064E-2</v>
      </c>
      <c r="P72">
        <v>7.4841586229113091E-2</v>
      </c>
      <c r="Q72">
        <v>0.12035153230563973</v>
      </c>
      <c r="R72">
        <v>0.13426940560830641</v>
      </c>
      <c r="S72">
        <v>0.13594255538120337</v>
      </c>
      <c r="T72">
        <v>0.13756398411522566</v>
      </c>
      <c r="U72">
        <v>0.13916848800908643</v>
      </c>
      <c r="V72">
        <v>0.14275283709125239</v>
      </c>
      <c r="W72">
        <v>0.14400784832936628</v>
      </c>
      <c r="X72">
        <v>0.14400784832936628</v>
      </c>
      <c r="Y72">
        <v>0.14400784832936628</v>
      </c>
      <c r="Z72">
        <v>0.14400784832936628</v>
      </c>
      <c r="AA72">
        <v>0.14400784832936628</v>
      </c>
      <c r="AB72">
        <v>0.14400784832936628</v>
      </c>
      <c r="AC72">
        <v>0.14400784832936628</v>
      </c>
      <c r="AD72">
        <v>0.14400784832936628</v>
      </c>
      <c r="AE72">
        <v>0.14400784832936628</v>
      </c>
      <c r="AF72">
        <v>0.14400784832936628</v>
      </c>
      <c r="AG72">
        <v>0.14400784832936628</v>
      </c>
      <c r="AH72">
        <v>0.14400784832936628</v>
      </c>
      <c r="AI72">
        <v>0.14400784832936628</v>
      </c>
      <c r="AJ72">
        <v>0.14400784832936628</v>
      </c>
      <c r="AK72">
        <v>0.14400784832936628</v>
      </c>
      <c r="AL72">
        <v>0.14400784832936628</v>
      </c>
      <c r="AM72">
        <v>0.14400784832936628</v>
      </c>
      <c r="AN72">
        <v>0.14400784832936628</v>
      </c>
      <c r="AO72">
        <v>0.14400784832936628</v>
      </c>
      <c r="AP72">
        <v>0.14400784832936628</v>
      </c>
      <c r="AQ72">
        <v>0.14400784832936628</v>
      </c>
      <c r="AR72">
        <v>0.14400784832936628</v>
      </c>
      <c r="AS72">
        <v>0.14400784832936628</v>
      </c>
      <c r="AT72">
        <v>0.14400784832936628</v>
      </c>
      <c r="AU72">
        <v>0.14400784832936628</v>
      </c>
      <c r="AV72">
        <v>0.14400784832936628</v>
      </c>
      <c r="AW72">
        <v>0.14400784832936628</v>
      </c>
      <c r="AX72">
        <v>0.14400784832936628</v>
      </c>
      <c r="AY72">
        <v>0.14400784832936628</v>
      </c>
      <c r="AZ72">
        <v>0.14400784832936628</v>
      </c>
      <c r="BA72">
        <v>0.14400784832936628</v>
      </c>
      <c r="BB72">
        <v>0.14400784832936628</v>
      </c>
      <c r="BC72">
        <v>0.14400784832936628</v>
      </c>
      <c r="BD72">
        <v>0.14275283709125239</v>
      </c>
      <c r="BE72">
        <v>0.13916848800908643</v>
      </c>
      <c r="BF72">
        <v>0.13756398411522566</v>
      </c>
      <c r="BG72">
        <v>0.13221541037767021</v>
      </c>
      <c r="BH72">
        <v>0.13221541037767021</v>
      </c>
      <c r="BI72">
        <v>0.12625400021792513</v>
      </c>
      <c r="BJ72">
        <v>8.2796791547442156E-2</v>
      </c>
      <c r="BK72">
        <v>4.5426488260437936E-2</v>
      </c>
      <c r="BL72">
        <v>1.7889050574386516E-3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2.191658186089325E-2</v>
      </c>
      <c r="BU72">
        <v>1.2546538488370423E-2</v>
      </c>
    </row>
    <row r="73" spans="1:73" x14ac:dyDescent="0.25">
      <c r="A73">
        <v>1226</v>
      </c>
      <c r="B73">
        <v>1138.746599253783</v>
      </c>
      <c r="C73">
        <v>3.4513105841255127E-3</v>
      </c>
      <c r="D73">
        <v>-20</v>
      </c>
      <c r="E73">
        <v>593</v>
      </c>
      <c r="F73">
        <v>-633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7.4840115755860394E-3</v>
      </c>
      <c r="O73">
        <v>3.7707796378729064E-2</v>
      </c>
      <c r="P73">
        <v>7.8292896813238602E-2</v>
      </c>
      <c r="Q73">
        <v>0.12380284288976524</v>
      </c>
      <c r="R73">
        <v>0.13772071619243192</v>
      </c>
      <c r="S73">
        <v>0.13939386596532888</v>
      </c>
      <c r="T73">
        <v>0.14101529469935117</v>
      </c>
      <c r="U73">
        <v>0.14261979859321194</v>
      </c>
      <c r="V73">
        <v>0.1462041476753779</v>
      </c>
      <c r="W73">
        <v>0.14745915891349179</v>
      </c>
      <c r="X73">
        <v>0.14745915891349179</v>
      </c>
      <c r="Y73">
        <v>0.14745915891349179</v>
      </c>
      <c r="Z73">
        <v>0.14745915891349179</v>
      </c>
      <c r="AA73">
        <v>0.14745915891349179</v>
      </c>
      <c r="AB73">
        <v>0.14745915891349179</v>
      </c>
      <c r="AC73">
        <v>0.14745915891349179</v>
      </c>
      <c r="AD73">
        <v>0.14745915891349179</v>
      </c>
      <c r="AE73">
        <v>0.14745915891349179</v>
      </c>
      <c r="AF73">
        <v>0.14745915891349179</v>
      </c>
      <c r="AG73">
        <v>0.14745915891349179</v>
      </c>
      <c r="AH73">
        <v>0.14745915891349179</v>
      </c>
      <c r="AI73">
        <v>0.14745915891349179</v>
      </c>
      <c r="AJ73">
        <v>0.14745915891349179</v>
      </c>
      <c r="AK73">
        <v>0.14745915891349179</v>
      </c>
      <c r="AL73">
        <v>0.14745915891349179</v>
      </c>
      <c r="AM73">
        <v>0.14745915891349179</v>
      </c>
      <c r="AN73">
        <v>0.14745915891349179</v>
      </c>
      <c r="AO73">
        <v>0.14745915891349179</v>
      </c>
      <c r="AP73">
        <v>0.14745915891349179</v>
      </c>
      <c r="AQ73">
        <v>0.14745915891349179</v>
      </c>
      <c r="AR73">
        <v>0.14745915891349179</v>
      </c>
      <c r="AS73">
        <v>0.14745915891349179</v>
      </c>
      <c r="AT73">
        <v>0.14745915891349179</v>
      </c>
      <c r="AU73">
        <v>0.14745915891349179</v>
      </c>
      <c r="AV73">
        <v>0.14745915891349179</v>
      </c>
      <c r="AW73">
        <v>0.14745915891349179</v>
      </c>
      <c r="AX73">
        <v>0.14745915891349179</v>
      </c>
      <c r="AY73">
        <v>0.14745915891349179</v>
      </c>
      <c r="AZ73">
        <v>0.14745915891349179</v>
      </c>
      <c r="BA73">
        <v>0.14745915891349179</v>
      </c>
      <c r="BB73">
        <v>0.14745915891349179</v>
      </c>
      <c r="BC73">
        <v>0.14745915891349179</v>
      </c>
      <c r="BD73">
        <v>0.1462041476753779</v>
      </c>
      <c r="BE73">
        <v>0.14261979859321194</v>
      </c>
      <c r="BF73">
        <v>0.14101529469935117</v>
      </c>
      <c r="BG73">
        <v>0.13566672096179572</v>
      </c>
      <c r="BH73">
        <v>0.13566672096179572</v>
      </c>
      <c r="BI73">
        <v>0.12970531080205064</v>
      </c>
      <c r="BJ73">
        <v>8.2796791547442156E-2</v>
      </c>
      <c r="BK73">
        <v>4.5426488260437936E-2</v>
      </c>
      <c r="BL73">
        <v>1.7889050574386516E-3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3.2444913394792413E-2</v>
      </c>
      <c r="BU73">
        <v>1.1792437951696072E-2</v>
      </c>
    </row>
    <row r="74" spans="1:73" x14ac:dyDescent="0.25">
      <c r="A74">
        <v>1229</v>
      </c>
      <c r="B74">
        <v>880.93289209932777</v>
      </c>
      <c r="C74">
        <v>2.6699293911385158E-3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7.4840115755860394E-3</v>
      </c>
      <c r="O74">
        <v>4.0377725769867583E-2</v>
      </c>
      <c r="P74">
        <v>8.0962826204377114E-2</v>
      </c>
      <c r="Q74">
        <v>0.12647277228090376</v>
      </c>
      <c r="R74">
        <v>0.14039064558357045</v>
      </c>
      <c r="S74">
        <v>0.1420637953564674</v>
      </c>
      <c r="T74">
        <v>0.1436852240904897</v>
      </c>
      <c r="U74">
        <v>0.14528972798435047</v>
      </c>
      <c r="V74">
        <v>0.14887407706651642</v>
      </c>
      <c r="W74">
        <v>0.15012908830463031</v>
      </c>
      <c r="X74">
        <v>0.15012908830463031</v>
      </c>
      <c r="Y74">
        <v>0.15012908830463031</v>
      </c>
      <c r="Z74">
        <v>0.15012908830463031</v>
      </c>
      <c r="AA74">
        <v>0.15012908830463031</v>
      </c>
      <c r="AB74">
        <v>0.15012908830463031</v>
      </c>
      <c r="AC74">
        <v>0.15012908830463031</v>
      </c>
      <c r="AD74">
        <v>0.15012908830463031</v>
      </c>
      <c r="AE74">
        <v>0.15012908830463031</v>
      </c>
      <c r="AF74">
        <v>0.15012908830463031</v>
      </c>
      <c r="AG74">
        <v>0.15012908830463031</v>
      </c>
      <c r="AH74">
        <v>0.15012908830463031</v>
      </c>
      <c r="AI74">
        <v>0.15012908830463031</v>
      </c>
      <c r="AJ74">
        <v>0.15012908830463031</v>
      </c>
      <c r="AK74">
        <v>0.15012908830463031</v>
      </c>
      <c r="AL74">
        <v>0.15012908830463031</v>
      </c>
      <c r="AM74">
        <v>0.15012908830463031</v>
      </c>
      <c r="AN74">
        <v>0.15012908830463031</v>
      </c>
      <c r="AO74">
        <v>0.15012908830463031</v>
      </c>
      <c r="AP74">
        <v>0.15012908830463031</v>
      </c>
      <c r="AQ74">
        <v>0.15012908830463031</v>
      </c>
      <c r="AR74">
        <v>0.15012908830463031</v>
      </c>
      <c r="AS74">
        <v>0.15012908830463031</v>
      </c>
      <c r="AT74">
        <v>0.15012908830463031</v>
      </c>
      <c r="AU74">
        <v>0.15012908830463031</v>
      </c>
      <c r="AV74">
        <v>0.15012908830463031</v>
      </c>
      <c r="AW74">
        <v>0.15012908830463031</v>
      </c>
      <c r="AX74">
        <v>0.15012908830463031</v>
      </c>
      <c r="AY74">
        <v>0.15012908830463031</v>
      </c>
      <c r="AZ74">
        <v>0.15012908830463031</v>
      </c>
      <c r="BA74">
        <v>0.15012908830463031</v>
      </c>
      <c r="BB74">
        <v>0.15012908830463031</v>
      </c>
      <c r="BC74">
        <v>0.15012908830463031</v>
      </c>
      <c r="BD74">
        <v>0.14887407706651642</v>
      </c>
      <c r="BE74">
        <v>0.14528972798435047</v>
      </c>
      <c r="BF74">
        <v>0.1436852240904897</v>
      </c>
      <c r="BG74">
        <v>0.13833665035293424</v>
      </c>
      <c r="BH74">
        <v>0.13833665035293424</v>
      </c>
      <c r="BI74">
        <v>0.12970531080205064</v>
      </c>
      <c r="BJ74">
        <v>8.2796791547442156E-2</v>
      </c>
      <c r="BK74">
        <v>4.5426488260437936E-2</v>
      </c>
      <c r="BL74">
        <v>1.7889050574386516E-3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5.2031903659764595E-2</v>
      </c>
      <c r="BU74">
        <v>1.1792437951696072E-2</v>
      </c>
    </row>
    <row r="75" spans="1:73" x14ac:dyDescent="0.25">
      <c r="A75">
        <v>1207</v>
      </c>
      <c r="B75">
        <v>612.74954316631454</v>
      </c>
      <c r="C75">
        <v>1.8571199116061367E-3</v>
      </c>
      <c r="D75">
        <v>-40</v>
      </c>
      <c r="E75">
        <v>563.5</v>
      </c>
      <c r="F75">
        <v>-643.5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7.4840115755860394E-3</v>
      </c>
      <c r="O75">
        <v>4.2234845681473718E-2</v>
      </c>
      <c r="P75">
        <v>8.2819946115983256E-2</v>
      </c>
      <c r="Q75">
        <v>0.1283298921925099</v>
      </c>
      <c r="R75">
        <v>0.14224776549517659</v>
      </c>
      <c r="S75">
        <v>0.14392091526807355</v>
      </c>
      <c r="T75">
        <v>0.14554234400209584</v>
      </c>
      <c r="U75">
        <v>0.14714684789595661</v>
      </c>
      <c r="V75">
        <v>0.15073119697812257</v>
      </c>
      <c r="W75">
        <v>0.15198620821623646</v>
      </c>
      <c r="X75">
        <v>0.15198620821623646</v>
      </c>
      <c r="Y75">
        <v>0.15198620821623646</v>
      </c>
      <c r="Z75">
        <v>0.15198620821623646</v>
      </c>
      <c r="AA75">
        <v>0.15198620821623646</v>
      </c>
      <c r="AB75">
        <v>0.15198620821623646</v>
      </c>
      <c r="AC75">
        <v>0.15198620821623646</v>
      </c>
      <c r="AD75">
        <v>0.15198620821623646</v>
      </c>
      <c r="AE75">
        <v>0.15198620821623646</v>
      </c>
      <c r="AF75">
        <v>0.15198620821623646</v>
      </c>
      <c r="AG75">
        <v>0.15198620821623646</v>
      </c>
      <c r="AH75">
        <v>0.15198620821623646</v>
      </c>
      <c r="AI75">
        <v>0.15198620821623646</v>
      </c>
      <c r="AJ75">
        <v>0.15198620821623646</v>
      </c>
      <c r="AK75">
        <v>0.15198620821623646</v>
      </c>
      <c r="AL75">
        <v>0.15198620821623646</v>
      </c>
      <c r="AM75">
        <v>0.15198620821623646</v>
      </c>
      <c r="AN75">
        <v>0.15198620821623646</v>
      </c>
      <c r="AO75">
        <v>0.15198620821623646</v>
      </c>
      <c r="AP75">
        <v>0.15198620821623646</v>
      </c>
      <c r="AQ75">
        <v>0.15198620821623646</v>
      </c>
      <c r="AR75">
        <v>0.15198620821623646</v>
      </c>
      <c r="AS75">
        <v>0.15198620821623646</v>
      </c>
      <c r="AT75">
        <v>0.15198620821623646</v>
      </c>
      <c r="AU75">
        <v>0.15198620821623646</v>
      </c>
      <c r="AV75">
        <v>0.15198620821623646</v>
      </c>
      <c r="AW75">
        <v>0.15198620821623646</v>
      </c>
      <c r="AX75">
        <v>0.15198620821623646</v>
      </c>
      <c r="AY75">
        <v>0.15198620821623646</v>
      </c>
      <c r="AZ75">
        <v>0.15198620821623646</v>
      </c>
      <c r="BA75">
        <v>0.15198620821623646</v>
      </c>
      <c r="BB75">
        <v>0.15198620821623646</v>
      </c>
      <c r="BC75">
        <v>0.15198620821623646</v>
      </c>
      <c r="BD75">
        <v>0.15073119697812257</v>
      </c>
      <c r="BE75">
        <v>0.14714684789595661</v>
      </c>
      <c r="BF75">
        <v>0.14554234400209584</v>
      </c>
      <c r="BG75">
        <v>0.14019377026454038</v>
      </c>
      <c r="BH75">
        <v>0.14019377026454038</v>
      </c>
      <c r="BI75">
        <v>0.12970531080205064</v>
      </c>
      <c r="BJ75">
        <v>8.2796791547442156E-2</v>
      </c>
      <c r="BK75">
        <v>4.5426488260437936E-2</v>
      </c>
      <c r="BL75">
        <v>1.7889050574386516E-3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5.0328687114984408E-2</v>
      </c>
      <c r="BU75">
        <v>9.6105721680375955E-3</v>
      </c>
    </row>
    <row r="76" spans="1:73" x14ac:dyDescent="0.25">
      <c r="A76">
        <v>1203</v>
      </c>
      <c r="B76">
        <v>778.4649698655769</v>
      </c>
      <c r="C76">
        <v>2.3593698471886687E-3</v>
      </c>
      <c r="D76">
        <v>-30</v>
      </c>
      <c r="E76">
        <v>571.5</v>
      </c>
      <c r="F76">
        <v>-631.5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7.4840115755860394E-3</v>
      </c>
      <c r="O76">
        <v>4.2234845681473718E-2</v>
      </c>
      <c r="P76">
        <v>8.5179315963171923E-2</v>
      </c>
      <c r="Q76">
        <v>0.13068926203969858</v>
      </c>
      <c r="R76">
        <v>0.14460713534236527</v>
      </c>
      <c r="S76">
        <v>0.14628028511526223</v>
      </c>
      <c r="T76">
        <v>0.14790171384928452</v>
      </c>
      <c r="U76">
        <v>0.14950621774314529</v>
      </c>
      <c r="V76">
        <v>0.15309056682531125</v>
      </c>
      <c r="W76">
        <v>0.15434557806342514</v>
      </c>
      <c r="X76">
        <v>0.15434557806342514</v>
      </c>
      <c r="Y76">
        <v>0.15434557806342514</v>
      </c>
      <c r="Z76">
        <v>0.15434557806342514</v>
      </c>
      <c r="AA76">
        <v>0.15434557806342514</v>
      </c>
      <c r="AB76">
        <v>0.15434557806342514</v>
      </c>
      <c r="AC76">
        <v>0.15434557806342514</v>
      </c>
      <c r="AD76">
        <v>0.15434557806342514</v>
      </c>
      <c r="AE76">
        <v>0.15434557806342514</v>
      </c>
      <c r="AF76">
        <v>0.15434557806342514</v>
      </c>
      <c r="AG76">
        <v>0.15434557806342514</v>
      </c>
      <c r="AH76">
        <v>0.15434557806342514</v>
      </c>
      <c r="AI76">
        <v>0.15434557806342514</v>
      </c>
      <c r="AJ76">
        <v>0.15434557806342514</v>
      </c>
      <c r="AK76">
        <v>0.15434557806342514</v>
      </c>
      <c r="AL76">
        <v>0.15434557806342514</v>
      </c>
      <c r="AM76">
        <v>0.15434557806342514</v>
      </c>
      <c r="AN76">
        <v>0.15434557806342514</v>
      </c>
      <c r="AO76">
        <v>0.15434557806342514</v>
      </c>
      <c r="AP76">
        <v>0.15434557806342514</v>
      </c>
      <c r="AQ76">
        <v>0.15434557806342514</v>
      </c>
      <c r="AR76">
        <v>0.15434557806342514</v>
      </c>
      <c r="AS76">
        <v>0.15434557806342514</v>
      </c>
      <c r="AT76">
        <v>0.15434557806342514</v>
      </c>
      <c r="AU76">
        <v>0.15434557806342514</v>
      </c>
      <c r="AV76">
        <v>0.15434557806342514</v>
      </c>
      <c r="AW76">
        <v>0.15434557806342514</v>
      </c>
      <c r="AX76">
        <v>0.15434557806342514</v>
      </c>
      <c r="AY76">
        <v>0.15434557806342514</v>
      </c>
      <c r="AZ76">
        <v>0.15434557806342514</v>
      </c>
      <c r="BA76">
        <v>0.15434557806342514</v>
      </c>
      <c r="BB76">
        <v>0.15434557806342514</v>
      </c>
      <c r="BC76">
        <v>0.15434557806342514</v>
      </c>
      <c r="BD76">
        <v>0.15309056682531125</v>
      </c>
      <c r="BE76">
        <v>0.14950621774314529</v>
      </c>
      <c r="BF76">
        <v>0.14790171384928452</v>
      </c>
      <c r="BG76">
        <v>0.14255314011172907</v>
      </c>
      <c r="BH76">
        <v>0.14255314011172907</v>
      </c>
      <c r="BI76">
        <v>0.12970531080205064</v>
      </c>
      <c r="BJ76">
        <v>8.2796791547442156E-2</v>
      </c>
      <c r="BK76">
        <v>4.5426488260437936E-2</v>
      </c>
      <c r="BL76">
        <v>1.7889050574386516E-3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2.989008857762214E-2</v>
      </c>
      <c r="BU76">
        <v>1.1211941550539228E-2</v>
      </c>
    </row>
    <row r="77" spans="1:73" x14ac:dyDescent="0.25">
      <c r="A77">
        <v>1203</v>
      </c>
      <c r="B77">
        <v>732.68902544083005</v>
      </c>
      <c r="C77">
        <v>2.2206322196998149E-3</v>
      </c>
      <c r="D77">
        <v>-20</v>
      </c>
      <c r="E77">
        <v>581.5</v>
      </c>
      <c r="F77">
        <v>-621.5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7.4840115755860394E-3</v>
      </c>
      <c r="O77">
        <v>4.2234845681473718E-2</v>
      </c>
      <c r="P77">
        <v>8.7399948182871737E-2</v>
      </c>
      <c r="Q77">
        <v>0.13290989425939839</v>
      </c>
      <c r="R77">
        <v>0.14682776756206509</v>
      </c>
      <c r="S77">
        <v>0.14850091733496204</v>
      </c>
      <c r="T77">
        <v>0.15012234606898434</v>
      </c>
      <c r="U77">
        <v>0.15172684996284511</v>
      </c>
      <c r="V77">
        <v>0.15531119904501106</v>
      </c>
      <c r="W77">
        <v>0.15656621028312495</v>
      </c>
      <c r="X77">
        <v>0.15656621028312495</v>
      </c>
      <c r="Y77">
        <v>0.15656621028312495</v>
      </c>
      <c r="Z77">
        <v>0.15656621028312495</v>
      </c>
      <c r="AA77">
        <v>0.15656621028312495</v>
      </c>
      <c r="AB77">
        <v>0.15656621028312495</v>
      </c>
      <c r="AC77">
        <v>0.15656621028312495</v>
      </c>
      <c r="AD77">
        <v>0.15656621028312495</v>
      </c>
      <c r="AE77">
        <v>0.15656621028312495</v>
      </c>
      <c r="AF77">
        <v>0.15656621028312495</v>
      </c>
      <c r="AG77">
        <v>0.15656621028312495</v>
      </c>
      <c r="AH77">
        <v>0.15656621028312495</v>
      </c>
      <c r="AI77">
        <v>0.15656621028312495</v>
      </c>
      <c r="AJ77">
        <v>0.15656621028312495</v>
      </c>
      <c r="AK77">
        <v>0.15656621028312495</v>
      </c>
      <c r="AL77">
        <v>0.15656621028312495</v>
      </c>
      <c r="AM77">
        <v>0.15656621028312495</v>
      </c>
      <c r="AN77">
        <v>0.15656621028312495</v>
      </c>
      <c r="AO77">
        <v>0.15656621028312495</v>
      </c>
      <c r="AP77">
        <v>0.15656621028312495</v>
      </c>
      <c r="AQ77">
        <v>0.15656621028312495</v>
      </c>
      <c r="AR77">
        <v>0.15656621028312495</v>
      </c>
      <c r="AS77">
        <v>0.15656621028312495</v>
      </c>
      <c r="AT77">
        <v>0.15656621028312495</v>
      </c>
      <c r="AU77">
        <v>0.15656621028312495</v>
      </c>
      <c r="AV77">
        <v>0.15656621028312495</v>
      </c>
      <c r="AW77">
        <v>0.15656621028312495</v>
      </c>
      <c r="AX77">
        <v>0.15656621028312495</v>
      </c>
      <c r="AY77">
        <v>0.15656621028312495</v>
      </c>
      <c r="AZ77">
        <v>0.15656621028312495</v>
      </c>
      <c r="BA77">
        <v>0.15656621028312495</v>
      </c>
      <c r="BB77">
        <v>0.15656621028312495</v>
      </c>
      <c r="BC77">
        <v>0.15656621028312495</v>
      </c>
      <c r="BD77">
        <v>0.15531119904501106</v>
      </c>
      <c r="BE77">
        <v>0.15172684996284511</v>
      </c>
      <c r="BF77">
        <v>0.15012234606898434</v>
      </c>
      <c r="BG77">
        <v>0.14477377233142888</v>
      </c>
      <c r="BH77">
        <v>0.14477377233142888</v>
      </c>
      <c r="BI77">
        <v>0.12970531080205064</v>
      </c>
      <c r="BJ77">
        <v>8.2796791547442156E-2</v>
      </c>
      <c r="BK77">
        <v>4.5426488260437936E-2</v>
      </c>
      <c r="BL77">
        <v>1.7889050574386516E-3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2.0353946385294447E-2</v>
      </c>
      <c r="BU77">
        <v>1.1792437951696072E-2</v>
      </c>
    </row>
    <row r="78" spans="1:73" x14ac:dyDescent="0.25">
      <c r="A78">
        <v>1203</v>
      </c>
      <c r="B78">
        <v>757.42820958893503</v>
      </c>
      <c r="C78">
        <v>2.295611682337891E-3</v>
      </c>
      <c r="D78">
        <v>-10</v>
      </c>
      <c r="E78">
        <v>591.5</v>
      </c>
      <c r="F78">
        <v>-611.5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7.4840115755860394E-3</v>
      </c>
      <c r="O78">
        <v>4.2234845681473718E-2</v>
      </c>
      <c r="P78">
        <v>8.7399948182871737E-2</v>
      </c>
      <c r="Q78">
        <v>0.13520550594173628</v>
      </c>
      <c r="R78">
        <v>0.14912337924440297</v>
      </c>
      <c r="S78">
        <v>0.15079652901729992</v>
      </c>
      <c r="T78">
        <v>0.15241795775132222</v>
      </c>
      <c r="U78">
        <v>0.15402246164518299</v>
      </c>
      <c r="V78">
        <v>0.15760681072734894</v>
      </c>
      <c r="W78">
        <v>0.15886182196546283</v>
      </c>
      <c r="X78">
        <v>0.15886182196546283</v>
      </c>
      <c r="Y78">
        <v>0.15886182196546283</v>
      </c>
      <c r="Z78">
        <v>0.15886182196546283</v>
      </c>
      <c r="AA78">
        <v>0.15886182196546283</v>
      </c>
      <c r="AB78">
        <v>0.15886182196546283</v>
      </c>
      <c r="AC78">
        <v>0.15886182196546283</v>
      </c>
      <c r="AD78">
        <v>0.15886182196546283</v>
      </c>
      <c r="AE78">
        <v>0.15886182196546283</v>
      </c>
      <c r="AF78">
        <v>0.15886182196546283</v>
      </c>
      <c r="AG78">
        <v>0.15886182196546283</v>
      </c>
      <c r="AH78">
        <v>0.15886182196546283</v>
      </c>
      <c r="AI78">
        <v>0.15886182196546283</v>
      </c>
      <c r="AJ78">
        <v>0.15886182196546283</v>
      </c>
      <c r="AK78">
        <v>0.15886182196546283</v>
      </c>
      <c r="AL78">
        <v>0.15886182196546283</v>
      </c>
      <c r="AM78">
        <v>0.15886182196546283</v>
      </c>
      <c r="AN78">
        <v>0.15886182196546283</v>
      </c>
      <c r="AO78">
        <v>0.15886182196546283</v>
      </c>
      <c r="AP78">
        <v>0.15886182196546283</v>
      </c>
      <c r="AQ78">
        <v>0.15886182196546283</v>
      </c>
      <c r="AR78">
        <v>0.15886182196546283</v>
      </c>
      <c r="AS78">
        <v>0.15886182196546283</v>
      </c>
      <c r="AT78">
        <v>0.15886182196546283</v>
      </c>
      <c r="AU78">
        <v>0.15886182196546283</v>
      </c>
      <c r="AV78">
        <v>0.15886182196546283</v>
      </c>
      <c r="AW78">
        <v>0.15886182196546283</v>
      </c>
      <c r="AX78">
        <v>0.15886182196546283</v>
      </c>
      <c r="AY78">
        <v>0.15886182196546283</v>
      </c>
      <c r="AZ78">
        <v>0.15886182196546283</v>
      </c>
      <c r="BA78">
        <v>0.15886182196546283</v>
      </c>
      <c r="BB78">
        <v>0.15886182196546283</v>
      </c>
      <c r="BC78">
        <v>0.15886182196546283</v>
      </c>
      <c r="BD78">
        <v>0.15760681072734894</v>
      </c>
      <c r="BE78">
        <v>0.15402246164518299</v>
      </c>
      <c r="BF78">
        <v>0.15241795775132222</v>
      </c>
      <c r="BG78">
        <v>0.14706938401376676</v>
      </c>
      <c r="BH78">
        <v>0.14706938401376676</v>
      </c>
      <c r="BI78">
        <v>0.13200092248438852</v>
      </c>
      <c r="BJ78">
        <v>8.2796791547442156E-2</v>
      </c>
      <c r="BK78">
        <v>4.5426488260437936E-2</v>
      </c>
      <c r="BL78">
        <v>1.7889050574386516E-3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1.5145161466631779E-2</v>
      </c>
      <c r="BU78">
        <v>1.1792437951696072E-2</v>
      </c>
    </row>
    <row r="79" spans="1:73" x14ac:dyDescent="0.25">
      <c r="A79">
        <v>1203</v>
      </c>
      <c r="B79">
        <v>766.56847702107348</v>
      </c>
      <c r="C79">
        <v>2.3233139839306674E-3</v>
      </c>
      <c r="D79">
        <v>0</v>
      </c>
      <c r="E79">
        <v>601.5</v>
      </c>
      <c r="F79">
        <v>-601.5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7.4840115755860394E-3</v>
      </c>
      <c r="O79">
        <v>4.2234845681473718E-2</v>
      </c>
      <c r="P79">
        <v>8.7399948182871737E-2</v>
      </c>
      <c r="Q79">
        <v>0.13752881992566696</v>
      </c>
      <c r="R79">
        <v>0.15144669322833365</v>
      </c>
      <c r="S79">
        <v>0.1531198430012306</v>
      </c>
      <c r="T79">
        <v>0.1547412717352529</v>
      </c>
      <c r="U79">
        <v>0.15634577562911367</v>
      </c>
      <c r="V79">
        <v>0.15993012471127963</v>
      </c>
      <c r="W79">
        <v>0.16118513594939352</v>
      </c>
      <c r="X79">
        <v>0.16118513594939352</v>
      </c>
      <c r="Y79">
        <v>0.16118513594939352</v>
      </c>
      <c r="Z79">
        <v>0.16118513594939352</v>
      </c>
      <c r="AA79">
        <v>0.16118513594939352</v>
      </c>
      <c r="AB79">
        <v>0.16118513594939352</v>
      </c>
      <c r="AC79">
        <v>0.16118513594939352</v>
      </c>
      <c r="AD79">
        <v>0.16118513594939352</v>
      </c>
      <c r="AE79">
        <v>0.16118513594939352</v>
      </c>
      <c r="AF79">
        <v>0.16118513594939352</v>
      </c>
      <c r="AG79">
        <v>0.16118513594939352</v>
      </c>
      <c r="AH79">
        <v>0.16118513594939352</v>
      </c>
      <c r="AI79">
        <v>0.16118513594939352</v>
      </c>
      <c r="AJ79">
        <v>0.16118513594939352</v>
      </c>
      <c r="AK79">
        <v>0.16118513594939352</v>
      </c>
      <c r="AL79">
        <v>0.16118513594939352</v>
      </c>
      <c r="AM79">
        <v>0.16118513594939352</v>
      </c>
      <c r="AN79">
        <v>0.16118513594939352</v>
      </c>
      <c r="AO79">
        <v>0.16118513594939352</v>
      </c>
      <c r="AP79">
        <v>0.16118513594939352</v>
      </c>
      <c r="AQ79">
        <v>0.16118513594939352</v>
      </c>
      <c r="AR79">
        <v>0.16118513594939352</v>
      </c>
      <c r="AS79">
        <v>0.16118513594939352</v>
      </c>
      <c r="AT79">
        <v>0.16118513594939352</v>
      </c>
      <c r="AU79">
        <v>0.16118513594939352</v>
      </c>
      <c r="AV79">
        <v>0.16118513594939352</v>
      </c>
      <c r="AW79">
        <v>0.16118513594939352</v>
      </c>
      <c r="AX79">
        <v>0.16118513594939352</v>
      </c>
      <c r="AY79">
        <v>0.16118513594939352</v>
      </c>
      <c r="AZ79">
        <v>0.16118513594939352</v>
      </c>
      <c r="BA79">
        <v>0.16118513594939352</v>
      </c>
      <c r="BB79">
        <v>0.16118513594939352</v>
      </c>
      <c r="BC79">
        <v>0.16118513594939352</v>
      </c>
      <c r="BD79">
        <v>0.15993012471127963</v>
      </c>
      <c r="BE79">
        <v>0.15634577562911367</v>
      </c>
      <c r="BF79">
        <v>0.1547412717352529</v>
      </c>
      <c r="BG79">
        <v>0.14939269799769744</v>
      </c>
      <c r="BH79">
        <v>0.14939269799769744</v>
      </c>
      <c r="BI79">
        <v>0.1343242364683192</v>
      </c>
      <c r="BJ79">
        <v>8.2796791547442156E-2</v>
      </c>
      <c r="BK79">
        <v>4.5426488260437936E-2</v>
      </c>
      <c r="BL79">
        <v>1.7889050574386516E-3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9.9363765479690835E-3</v>
      </c>
      <c r="BU79">
        <v>1.200673493452406E-2</v>
      </c>
    </row>
    <row r="80" spans="1:73" x14ac:dyDescent="0.25">
      <c r="A80">
        <v>1203</v>
      </c>
      <c r="B80">
        <v>764.06267902310424</v>
      </c>
      <c r="C80">
        <v>2.3157194170992591E-3</v>
      </c>
      <c r="D80">
        <v>10</v>
      </c>
      <c r="E80">
        <v>611.5</v>
      </c>
      <c r="F80">
        <v>-591.5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7.4840115755860394E-3</v>
      </c>
      <c r="O80">
        <v>4.2234845681473718E-2</v>
      </c>
      <c r="P80">
        <v>8.7399948182871737E-2</v>
      </c>
      <c r="Q80">
        <v>0.13984453934276622</v>
      </c>
      <c r="R80">
        <v>0.15376241264543292</v>
      </c>
      <c r="S80">
        <v>0.15543556241832987</v>
      </c>
      <c r="T80">
        <v>0.15705699115235217</v>
      </c>
      <c r="U80">
        <v>0.15866149504621294</v>
      </c>
      <c r="V80">
        <v>0.16224584412837889</v>
      </c>
      <c r="W80">
        <v>0.16350085536649278</v>
      </c>
      <c r="X80">
        <v>0.16350085536649278</v>
      </c>
      <c r="Y80">
        <v>0.16350085536649278</v>
      </c>
      <c r="Z80">
        <v>0.16350085536649278</v>
      </c>
      <c r="AA80">
        <v>0.16350085536649278</v>
      </c>
      <c r="AB80">
        <v>0.16350085536649278</v>
      </c>
      <c r="AC80">
        <v>0.16350085536649278</v>
      </c>
      <c r="AD80">
        <v>0.16350085536649278</v>
      </c>
      <c r="AE80">
        <v>0.16350085536649278</v>
      </c>
      <c r="AF80">
        <v>0.16350085536649278</v>
      </c>
      <c r="AG80">
        <v>0.16350085536649278</v>
      </c>
      <c r="AH80">
        <v>0.16350085536649278</v>
      </c>
      <c r="AI80">
        <v>0.16350085536649278</v>
      </c>
      <c r="AJ80">
        <v>0.16350085536649278</v>
      </c>
      <c r="AK80">
        <v>0.16350085536649278</v>
      </c>
      <c r="AL80">
        <v>0.16350085536649278</v>
      </c>
      <c r="AM80">
        <v>0.16350085536649278</v>
      </c>
      <c r="AN80">
        <v>0.16350085536649278</v>
      </c>
      <c r="AO80">
        <v>0.16350085536649278</v>
      </c>
      <c r="AP80">
        <v>0.16350085536649278</v>
      </c>
      <c r="AQ80">
        <v>0.16350085536649278</v>
      </c>
      <c r="AR80">
        <v>0.16350085536649278</v>
      </c>
      <c r="AS80">
        <v>0.16350085536649278</v>
      </c>
      <c r="AT80">
        <v>0.16350085536649278</v>
      </c>
      <c r="AU80">
        <v>0.16350085536649278</v>
      </c>
      <c r="AV80">
        <v>0.16350085536649278</v>
      </c>
      <c r="AW80">
        <v>0.16350085536649278</v>
      </c>
      <c r="AX80">
        <v>0.16350085536649278</v>
      </c>
      <c r="AY80">
        <v>0.16350085536649278</v>
      </c>
      <c r="AZ80">
        <v>0.16350085536649278</v>
      </c>
      <c r="BA80">
        <v>0.16350085536649278</v>
      </c>
      <c r="BB80">
        <v>0.16350085536649278</v>
      </c>
      <c r="BC80">
        <v>0.16350085536649278</v>
      </c>
      <c r="BD80">
        <v>0.16224584412837889</v>
      </c>
      <c r="BE80">
        <v>0.15866149504621294</v>
      </c>
      <c r="BF80">
        <v>0.15705699115235217</v>
      </c>
      <c r="BG80">
        <v>0.15170841741479671</v>
      </c>
      <c r="BH80">
        <v>0.15170841741479671</v>
      </c>
      <c r="BI80">
        <v>0.13663995588541847</v>
      </c>
      <c r="BJ80">
        <v>8.2796791547442156E-2</v>
      </c>
      <c r="BK80">
        <v>4.5426488260437936E-2</v>
      </c>
      <c r="BL80">
        <v>1.7889050574386516E-3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9.1360587085123901E-3</v>
      </c>
      <c r="BU80">
        <v>1.7646129219471007E-2</v>
      </c>
    </row>
    <row r="81" spans="1:73" x14ac:dyDescent="0.25">
      <c r="A81">
        <v>1165</v>
      </c>
      <c r="B81">
        <v>868.32025115446913</v>
      </c>
      <c r="C81">
        <v>2.6317030278586689E-3</v>
      </c>
      <c r="D81">
        <v>20</v>
      </c>
      <c r="E81">
        <v>602.5</v>
      </c>
      <c r="F81">
        <v>-562.5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7.4840115755860394E-3</v>
      </c>
      <c r="O81">
        <v>4.2234845681473718E-2</v>
      </c>
      <c r="P81">
        <v>8.7399948182871737E-2</v>
      </c>
      <c r="Q81">
        <v>0.13984453934276622</v>
      </c>
      <c r="R81">
        <v>0.15639411567329159</v>
      </c>
      <c r="S81">
        <v>0.15806726544618854</v>
      </c>
      <c r="T81">
        <v>0.15968869418021084</v>
      </c>
      <c r="U81">
        <v>0.16129319807407161</v>
      </c>
      <c r="V81">
        <v>0.16487754715623756</v>
      </c>
      <c r="W81">
        <v>0.16613255839435145</v>
      </c>
      <c r="X81">
        <v>0.16613255839435145</v>
      </c>
      <c r="Y81">
        <v>0.16613255839435145</v>
      </c>
      <c r="Z81">
        <v>0.16613255839435145</v>
      </c>
      <c r="AA81">
        <v>0.16613255839435145</v>
      </c>
      <c r="AB81">
        <v>0.16613255839435145</v>
      </c>
      <c r="AC81">
        <v>0.16613255839435145</v>
      </c>
      <c r="AD81">
        <v>0.16613255839435145</v>
      </c>
      <c r="AE81">
        <v>0.16613255839435145</v>
      </c>
      <c r="AF81">
        <v>0.16613255839435145</v>
      </c>
      <c r="AG81">
        <v>0.16613255839435145</v>
      </c>
      <c r="AH81">
        <v>0.16613255839435145</v>
      </c>
      <c r="AI81">
        <v>0.16613255839435145</v>
      </c>
      <c r="AJ81">
        <v>0.16613255839435145</v>
      </c>
      <c r="AK81">
        <v>0.16613255839435145</v>
      </c>
      <c r="AL81">
        <v>0.16613255839435145</v>
      </c>
      <c r="AM81">
        <v>0.16613255839435145</v>
      </c>
      <c r="AN81">
        <v>0.16613255839435145</v>
      </c>
      <c r="AO81">
        <v>0.16613255839435145</v>
      </c>
      <c r="AP81">
        <v>0.16613255839435145</v>
      </c>
      <c r="AQ81">
        <v>0.16613255839435145</v>
      </c>
      <c r="AR81">
        <v>0.16613255839435145</v>
      </c>
      <c r="AS81">
        <v>0.16613255839435145</v>
      </c>
      <c r="AT81">
        <v>0.16613255839435145</v>
      </c>
      <c r="AU81">
        <v>0.16613255839435145</v>
      </c>
      <c r="AV81">
        <v>0.16613255839435145</v>
      </c>
      <c r="AW81">
        <v>0.16613255839435145</v>
      </c>
      <c r="AX81">
        <v>0.16613255839435145</v>
      </c>
      <c r="AY81">
        <v>0.16613255839435145</v>
      </c>
      <c r="AZ81">
        <v>0.16613255839435145</v>
      </c>
      <c r="BA81">
        <v>0.16613255839435145</v>
      </c>
      <c r="BB81">
        <v>0.16613255839435145</v>
      </c>
      <c r="BC81">
        <v>0.16613255839435145</v>
      </c>
      <c r="BD81">
        <v>0.16487754715623756</v>
      </c>
      <c r="BE81">
        <v>0.16129319807407161</v>
      </c>
      <c r="BF81">
        <v>0.15968869418021084</v>
      </c>
      <c r="BG81">
        <v>0.15434012044265538</v>
      </c>
      <c r="BH81">
        <v>0.15434012044265538</v>
      </c>
      <c r="BI81">
        <v>0.13927165891327714</v>
      </c>
      <c r="BJ81">
        <v>8.2796791547442156E-2</v>
      </c>
      <c r="BK81">
        <v>4.5426488260437936E-2</v>
      </c>
      <c r="BL81">
        <v>1.7889050574386516E-3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7.3431746122772368E-3</v>
      </c>
      <c r="BU81">
        <v>1.2570674363018758E-2</v>
      </c>
    </row>
    <row r="82" spans="1:73" x14ac:dyDescent="0.25">
      <c r="A82">
        <v>1142</v>
      </c>
      <c r="B82">
        <v>1038.5823318842024</v>
      </c>
      <c r="C82">
        <v>3.1477329520602703E-3</v>
      </c>
      <c r="D82">
        <v>30</v>
      </c>
      <c r="E82">
        <v>601</v>
      </c>
      <c r="F82">
        <v>-541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7.4840115755860394E-3</v>
      </c>
      <c r="O82">
        <v>4.2234845681473718E-2</v>
      </c>
      <c r="P82">
        <v>8.7399948182871737E-2</v>
      </c>
      <c r="Q82">
        <v>0.13984453934276622</v>
      </c>
      <c r="R82">
        <v>0.15639411567329159</v>
      </c>
      <c r="S82">
        <v>0.16121499839824882</v>
      </c>
      <c r="T82">
        <v>0.16283642713227112</v>
      </c>
      <c r="U82">
        <v>0.16444093102613189</v>
      </c>
      <c r="V82">
        <v>0.16802528010829784</v>
      </c>
      <c r="W82">
        <v>0.16928029134641173</v>
      </c>
      <c r="X82">
        <v>0.16928029134641173</v>
      </c>
      <c r="Y82">
        <v>0.16928029134641173</v>
      </c>
      <c r="Z82">
        <v>0.16928029134641173</v>
      </c>
      <c r="AA82">
        <v>0.16928029134641173</v>
      </c>
      <c r="AB82">
        <v>0.16928029134641173</v>
      </c>
      <c r="AC82">
        <v>0.16928029134641173</v>
      </c>
      <c r="AD82">
        <v>0.16928029134641173</v>
      </c>
      <c r="AE82">
        <v>0.16928029134641173</v>
      </c>
      <c r="AF82">
        <v>0.16928029134641173</v>
      </c>
      <c r="AG82">
        <v>0.16928029134641173</v>
      </c>
      <c r="AH82">
        <v>0.16928029134641173</v>
      </c>
      <c r="AI82">
        <v>0.16928029134641173</v>
      </c>
      <c r="AJ82">
        <v>0.16928029134641173</v>
      </c>
      <c r="AK82">
        <v>0.16928029134641173</v>
      </c>
      <c r="AL82">
        <v>0.16928029134641173</v>
      </c>
      <c r="AM82">
        <v>0.16928029134641173</v>
      </c>
      <c r="AN82">
        <v>0.16928029134641173</v>
      </c>
      <c r="AO82">
        <v>0.16928029134641173</v>
      </c>
      <c r="AP82">
        <v>0.16928029134641173</v>
      </c>
      <c r="AQ82">
        <v>0.16928029134641173</v>
      </c>
      <c r="AR82">
        <v>0.16928029134641173</v>
      </c>
      <c r="AS82">
        <v>0.16928029134641173</v>
      </c>
      <c r="AT82">
        <v>0.16928029134641173</v>
      </c>
      <c r="AU82">
        <v>0.16928029134641173</v>
      </c>
      <c r="AV82">
        <v>0.16928029134641173</v>
      </c>
      <c r="AW82">
        <v>0.16928029134641173</v>
      </c>
      <c r="AX82">
        <v>0.16928029134641173</v>
      </c>
      <c r="AY82">
        <v>0.16928029134641173</v>
      </c>
      <c r="AZ82">
        <v>0.16928029134641173</v>
      </c>
      <c r="BA82">
        <v>0.16928029134641173</v>
      </c>
      <c r="BB82">
        <v>0.16928029134641173</v>
      </c>
      <c r="BC82">
        <v>0.16928029134641173</v>
      </c>
      <c r="BD82">
        <v>0.16802528010829784</v>
      </c>
      <c r="BE82">
        <v>0.16444093102613189</v>
      </c>
      <c r="BF82">
        <v>0.16283642713227112</v>
      </c>
      <c r="BG82">
        <v>0.15748785339471566</v>
      </c>
      <c r="BH82">
        <v>0.15748785339471566</v>
      </c>
      <c r="BI82">
        <v>0.14241939186533742</v>
      </c>
      <c r="BJ82">
        <v>8.2796791547442156E-2</v>
      </c>
      <c r="BK82">
        <v>4.5426488260437936E-2</v>
      </c>
      <c r="BL82">
        <v>1.7889050574386516E-3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6.042738240675416E-3</v>
      </c>
      <c r="BU82">
        <v>1.1792437951696072E-2</v>
      </c>
    </row>
    <row r="83" spans="1:73" x14ac:dyDescent="0.25">
      <c r="A83">
        <v>1142</v>
      </c>
      <c r="B83">
        <v>1081.5384557377411</v>
      </c>
      <c r="C83">
        <v>3.2779242738221752E-3</v>
      </c>
      <c r="D83">
        <v>40</v>
      </c>
      <c r="E83">
        <v>611</v>
      </c>
      <c r="F83">
        <v>-531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7.4840115755860394E-3</v>
      </c>
      <c r="O83">
        <v>4.2234845681473718E-2</v>
      </c>
      <c r="P83">
        <v>8.7399948182871737E-2</v>
      </c>
      <c r="Q83">
        <v>0.13984453934276622</v>
      </c>
      <c r="R83">
        <v>0.15639411567329159</v>
      </c>
      <c r="S83">
        <v>0.16121499839824882</v>
      </c>
      <c r="T83">
        <v>0.16611435140609329</v>
      </c>
      <c r="U83">
        <v>0.16771885529995406</v>
      </c>
      <c r="V83">
        <v>0.17130320438212002</v>
      </c>
      <c r="W83">
        <v>0.17255821562023391</v>
      </c>
      <c r="X83">
        <v>0.17255821562023391</v>
      </c>
      <c r="Y83">
        <v>0.17255821562023391</v>
      </c>
      <c r="Z83">
        <v>0.17255821562023391</v>
      </c>
      <c r="AA83">
        <v>0.17255821562023391</v>
      </c>
      <c r="AB83">
        <v>0.17255821562023391</v>
      </c>
      <c r="AC83">
        <v>0.17255821562023391</v>
      </c>
      <c r="AD83">
        <v>0.17255821562023391</v>
      </c>
      <c r="AE83">
        <v>0.17255821562023391</v>
      </c>
      <c r="AF83">
        <v>0.17255821562023391</v>
      </c>
      <c r="AG83">
        <v>0.17255821562023391</v>
      </c>
      <c r="AH83">
        <v>0.17255821562023391</v>
      </c>
      <c r="AI83">
        <v>0.17255821562023391</v>
      </c>
      <c r="AJ83">
        <v>0.17255821562023391</v>
      </c>
      <c r="AK83">
        <v>0.17255821562023391</v>
      </c>
      <c r="AL83">
        <v>0.17255821562023391</v>
      </c>
      <c r="AM83">
        <v>0.17255821562023391</v>
      </c>
      <c r="AN83">
        <v>0.17255821562023391</v>
      </c>
      <c r="AO83">
        <v>0.17255821562023391</v>
      </c>
      <c r="AP83">
        <v>0.17255821562023391</v>
      </c>
      <c r="AQ83">
        <v>0.17255821562023391</v>
      </c>
      <c r="AR83">
        <v>0.17255821562023391</v>
      </c>
      <c r="AS83">
        <v>0.17255821562023391</v>
      </c>
      <c r="AT83">
        <v>0.17255821562023391</v>
      </c>
      <c r="AU83">
        <v>0.17255821562023391</v>
      </c>
      <c r="AV83">
        <v>0.17255821562023391</v>
      </c>
      <c r="AW83">
        <v>0.17255821562023391</v>
      </c>
      <c r="AX83">
        <v>0.17255821562023391</v>
      </c>
      <c r="AY83">
        <v>0.17255821562023391</v>
      </c>
      <c r="AZ83">
        <v>0.17255821562023391</v>
      </c>
      <c r="BA83">
        <v>0.17255821562023391</v>
      </c>
      <c r="BB83">
        <v>0.17255821562023391</v>
      </c>
      <c r="BC83">
        <v>0.17255821562023391</v>
      </c>
      <c r="BD83">
        <v>0.17130320438212002</v>
      </c>
      <c r="BE83">
        <v>0.16771885529995406</v>
      </c>
      <c r="BF83">
        <v>0.16611435140609329</v>
      </c>
      <c r="BG83">
        <v>0.16076577766853783</v>
      </c>
      <c r="BH83">
        <v>0.16076577766853783</v>
      </c>
      <c r="BI83">
        <v>0.14569731613915959</v>
      </c>
      <c r="BJ83">
        <v>8.2796791547442156E-2</v>
      </c>
      <c r="BK83">
        <v>4.5426488260437936E-2</v>
      </c>
      <c r="BL83">
        <v>1.7889050574386516E-3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5.4422502564460962E-3</v>
      </c>
      <c r="BU83">
        <v>1.7364159505223659E-2</v>
      </c>
    </row>
    <row r="84" spans="1:73" x14ac:dyDescent="0.25">
      <c r="A84">
        <v>1142</v>
      </c>
      <c r="B84">
        <v>1007.1815850313757</v>
      </c>
      <c r="C84">
        <v>3.0525636404385068E-3</v>
      </c>
      <c r="D84">
        <v>30</v>
      </c>
      <c r="E84">
        <v>601</v>
      </c>
      <c r="F84">
        <v>-541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7.4840115755860394E-3</v>
      </c>
      <c r="O84">
        <v>4.2234845681473718E-2</v>
      </c>
      <c r="P84">
        <v>8.7399948182871737E-2</v>
      </c>
      <c r="Q84">
        <v>0.13984453934276622</v>
      </c>
      <c r="R84">
        <v>0.15639411567329159</v>
      </c>
      <c r="S84">
        <v>0.16426756203868734</v>
      </c>
      <c r="T84">
        <v>0.16916691504653181</v>
      </c>
      <c r="U84">
        <v>0.17077141894039258</v>
      </c>
      <c r="V84">
        <v>0.17435576802255853</v>
      </c>
      <c r="W84">
        <v>0.17561077926067242</v>
      </c>
      <c r="X84">
        <v>0.17561077926067242</v>
      </c>
      <c r="Y84">
        <v>0.17561077926067242</v>
      </c>
      <c r="Z84">
        <v>0.17561077926067242</v>
      </c>
      <c r="AA84">
        <v>0.17561077926067242</v>
      </c>
      <c r="AB84">
        <v>0.17561077926067242</v>
      </c>
      <c r="AC84">
        <v>0.17561077926067242</v>
      </c>
      <c r="AD84">
        <v>0.17561077926067242</v>
      </c>
      <c r="AE84">
        <v>0.17561077926067242</v>
      </c>
      <c r="AF84">
        <v>0.17561077926067242</v>
      </c>
      <c r="AG84">
        <v>0.17561077926067242</v>
      </c>
      <c r="AH84">
        <v>0.17561077926067242</v>
      </c>
      <c r="AI84">
        <v>0.17561077926067242</v>
      </c>
      <c r="AJ84">
        <v>0.17561077926067242</v>
      </c>
      <c r="AK84">
        <v>0.17561077926067242</v>
      </c>
      <c r="AL84">
        <v>0.17561077926067242</v>
      </c>
      <c r="AM84">
        <v>0.17561077926067242</v>
      </c>
      <c r="AN84">
        <v>0.17561077926067242</v>
      </c>
      <c r="AO84">
        <v>0.17561077926067242</v>
      </c>
      <c r="AP84">
        <v>0.17561077926067242</v>
      </c>
      <c r="AQ84">
        <v>0.17561077926067242</v>
      </c>
      <c r="AR84">
        <v>0.17561077926067242</v>
      </c>
      <c r="AS84">
        <v>0.17561077926067242</v>
      </c>
      <c r="AT84">
        <v>0.17561077926067242</v>
      </c>
      <c r="AU84">
        <v>0.17561077926067242</v>
      </c>
      <c r="AV84">
        <v>0.17561077926067242</v>
      </c>
      <c r="AW84">
        <v>0.17561077926067242</v>
      </c>
      <c r="AX84">
        <v>0.17561077926067242</v>
      </c>
      <c r="AY84">
        <v>0.17561077926067242</v>
      </c>
      <c r="AZ84">
        <v>0.17561077926067242</v>
      </c>
      <c r="BA84">
        <v>0.17561077926067242</v>
      </c>
      <c r="BB84">
        <v>0.17561077926067242</v>
      </c>
      <c r="BC84">
        <v>0.17561077926067242</v>
      </c>
      <c r="BD84">
        <v>0.17435576802255853</v>
      </c>
      <c r="BE84">
        <v>0.17077141894039258</v>
      </c>
      <c r="BF84">
        <v>0.16916691504653181</v>
      </c>
      <c r="BG84">
        <v>0.16381834130897635</v>
      </c>
      <c r="BH84">
        <v>0.16381834130897635</v>
      </c>
      <c r="BI84">
        <v>0.14874987977959811</v>
      </c>
      <c r="BJ84">
        <v>8.2796791547442156E-2</v>
      </c>
      <c r="BK84">
        <v>4.5426488260437936E-2</v>
      </c>
      <c r="BL84">
        <v>1.7889050574386516E-3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6.042738240675416E-3</v>
      </c>
      <c r="BU84">
        <v>1.1792437951696072E-2</v>
      </c>
    </row>
    <row r="85" spans="1:73" x14ac:dyDescent="0.25">
      <c r="A85">
        <v>1142</v>
      </c>
      <c r="B85">
        <v>1098.3631784063784</v>
      </c>
      <c r="C85">
        <v>3.3289166047404816E-3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7.4840115755860394E-3</v>
      </c>
      <c r="O85">
        <v>4.2234845681473718E-2</v>
      </c>
      <c r="P85">
        <v>8.7399948182871737E-2</v>
      </c>
      <c r="Q85">
        <v>0.13984453934276622</v>
      </c>
      <c r="R85">
        <v>0.15639411567329159</v>
      </c>
      <c r="S85">
        <v>0.16759647864342783</v>
      </c>
      <c r="T85">
        <v>0.1724958316512723</v>
      </c>
      <c r="U85">
        <v>0.17410033554513307</v>
      </c>
      <c r="V85">
        <v>0.17768468462729903</v>
      </c>
      <c r="W85">
        <v>0.17893969586541292</v>
      </c>
      <c r="X85">
        <v>0.17893969586541292</v>
      </c>
      <c r="Y85">
        <v>0.17893969586541292</v>
      </c>
      <c r="Z85">
        <v>0.17893969586541292</v>
      </c>
      <c r="AA85">
        <v>0.17893969586541292</v>
      </c>
      <c r="AB85">
        <v>0.17893969586541292</v>
      </c>
      <c r="AC85">
        <v>0.17893969586541292</v>
      </c>
      <c r="AD85">
        <v>0.17893969586541292</v>
      </c>
      <c r="AE85">
        <v>0.17893969586541292</v>
      </c>
      <c r="AF85">
        <v>0.17893969586541292</v>
      </c>
      <c r="AG85">
        <v>0.17893969586541292</v>
      </c>
      <c r="AH85">
        <v>0.17893969586541292</v>
      </c>
      <c r="AI85">
        <v>0.17893969586541292</v>
      </c>
      <c r="AJ85">
        <v>0.17893969586541292</v>
      </c>
      <c r="AK85">
        <v>0.17893969586541292</v>
      </c>
      <c r="AL85">
        <v>0.17893969586541292</v>
      </c>
      <c r="AM85">
        <v>0.17893969586541292</v>
      </c>
      <c r="AN85">
        <v>0.17893969586541292</v>
      </c>
      <c r="AO85">
        <v>0.17893969586541292</v>
      </c>
      <c r="AP85">
        <v>0.17893969586541292</v>
      </c>
      <c r="AQ85">
        <v>0.17893969586541292</v>
      </c>
      <c r="AR85">
        <v>0.17893969586541292</v>
      </c>
      <c r="AS85">
        <v>0.17893969586541292</v>
      </c>
      <c r="AT85">
        <v>0.17893969586541292</v>
      </c>
      <c r="AU85">
        <v>0.17893969586541292</v>
      </c>
      <c r="AV85">
        <v>0.17893969586541292</v>
      </c>
      <c r="AW85">
        <v>0.17893969586541292</v>
      </c>
      <c r="AX85">
        <v>0.17893969586541292</v>
      </c>
      <c r="AY85">
        <v>0.17893969586541292</v>
      </c>
      <c r="AZ85">
        <v>0.17893969586541292</v>
      </c>
      <c r="BA85">
        <v>0.17893969586541292</v>
      </c>
      <c r="BB85">
        <v>0.17893969586541292</v>
      </c>
      <c r="BC85">
        <v>0.17893969586541292</v>
      </c>
      <c r="BD85">
        <v>0.17768468462729903</v>
      </c>
      <c r="BE85">
        <v>0.17410033554513307</v>
      </c>
      <c r="BF85">
        <v>0.1724958316512723</v>
      </c>
      <c r="BG85">
        <v>0.16714725791371685</v>
      </c>
      <c r="BH85">
        <v>0.16714725791371685</v>
      </c>
      <c r="BI85">
        <v>0.1520787963843386</v>
      </c>
      <c r="BJ85">
        <v>8.2796791547442156E-2</v>
      </c>
      <c r="BK85">
        <v>4.5426488260437936E-2</v>
      </c>
      <c r="BL85">
        <v>1.7889050574386516E-3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7.0526161597260772E-3</v>
      </c>
      <c r="BU85">
        <v>1.1792437951696072E-2</v>
      </c>
    </row>
    <row r="86" spans="1:73" x14ac:dyDescent="0.25">
      <c r="A86">
        <v>1142</v>
      </c>
      <c r="B86">
        <v>1022.532443740736</v>
      </c>
      <c r="C86">
        <v>3.0990889878456896E-3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7.4840115755860394E-3</v>
      </c>
      <c r="O86">
        <v>4.2234845681473718E-2</v>
      </c>
      <c r="P86">
        <v>8.7399948182871737E-2</v>
      </c>
      <c r="Q86">
        <v>0.13984453934276622</v>
      </c>
      <c r="R86">
        <v>0.15639411567329159</v>
      </c>
      <c r="S86">
        <v>0.17069556763127353</v>
      </c>
      <c r="T86">
        <v>0.175594920639118</v>
      </c>
      <c r="U86">
        <v>0.17719942453297877</v>
      </c>
      <c r="V86">
        <v>0.18078377361514472</v>
      </c>
      <c r="W86">
        <v>0.18203878485325861</v>
      </c>
      <c r="X86">
        <v>0.18203878485325861</v>
      </c>
      <c r="Y86">
        <v>0.18203878485325861</v>
      </c>
      <c r="Z86">
        <v>0.18203878485325861</v>
      </c>
      <c r="AA86">
        <v>0.18203878485325861</v>
      </c>
      <c r="AB86">
        <v>0.18203878485325861</v>
      </c>
      <c r="AC86">
        <v>0.18203878485325861</v>
      </c>
      <c r="AD86">
        <v>0.18203878485325861</v>
      </c>
      <c r="AE86">
        <v>0.18203878485325861</v>
      </c>
      <c r="AF86">
        <v>0.18203878485325861</v>
      </c>
      <c r="AG86">
        <v>0.18203878485325861</v>
      </c>
      <c r="AH86">
        <v>0.18203878485325861</v>
      </c>
      <c r="AI86">
        <v>0.18203878485325861</v>
      </c>
      <c r="AJ86">
        <v>0.18203878485325861</v>
      </c>
      <c r="AK86">
        <v>0.18203878485325861</v>
      </c>
      <c r="AL86">
        <v>0.18203878485325861</v>
      </c>
      <c r="AM86">
        <v>0.18203878485325861</v>
      </c>
      <c r="AN86">
        <v>0.18203878485325861</v>
      </c>
      <c r="AO86">
        <v>0.18203878485325861</v>
      </c>
      <c r="AP86">
        <v>0.18203878485325861</v>
      </c>
      <c r="AQ86">
        <v>0.18203878485325861</v>
      </c>
      <c r="AR86">
        <v>0.18203878485325861</v>
      </c>
      <c r="AS86">
        <v>0.18203878485325861</v>
      </c>
      <c r="AT86">
        <v>0.18203878485325861</v>
      </c>
      <c r="AU86">
        <v>0.18203878485325861</v>
      </c>
      <c r="AV86">
        <v>0.18203878485325861</v>
      </c>
      <c r="AW86">
        <v>0.18203878485325861</v>
      </c>
      <c r="AX86">
        <v>0.18203878485325861</v>
      </c>
      <c r="AY86">
        <v>0.18203878485325861</v>
      </c>
      <c r="AZ86">
        <v>0.18203878485325861</v>
      </c>
      <c r="BA86">
        <v>0.18203878485325861</v>
      </c>
      <c r="BB86">
        <v>0.18203878485325861</v>
      </c>
      <c r="BC86">
        <v>0.18203878485325861</v>
      </c>
      <c r="BD86">
        <v>0.18078377361514472</v>
      </c>
      <c r="BE86">
        <v>0.17719942453297877</v>
      </c>
      <c r="BF86">
        <v>0.175594920639118</v>
      </c>
      <c r="BG86">
        <v>0.17024634690156254</v>
      </c>
      <c r="BH86">
        <v>0.17024634690156254</v>
      </c>
      <c r="BI86">
        <v>0.1520787963843386</v>
      </c>
      <c r="BJ86">
        <v>8.2796791547442156E-2</v>
      </c>
      <c r="BK86">
        <v>4.5426488260437936E-2</v>
      </c>
      <c r="BL86">
        <v>1.7889050574386516E-3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8.8862063572726635E-3</v>
      </c>
      <c r="BU86">
        <v>1.1792437951696072E-2</v>
      </c>
    </row>
    <row r="87" spans="1:73" x14ac:dyDescent="0.25">
      <c r="A87">
        <v>1142</v>
      </c>
      <c r="B87">
        <v>1036.8459343672007</v>
      </c>
      <c r="C87">
        <v>3.1424702824438652E-3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7.4840115755860394E-3</v>
      </c>
      <c r="O87">
        <v>4.2234845681473718E-2</v>
      </c>
      <c r="P87">
        <v>8.7399948182871737E-2</v>
      </c>
      <c r="Q87">
        <v>0.13984453934276622</v>
      </c>
      <c r="R87">
        <v>0.15953658595573544</v>
      </c>
      <c r="S87">
        <v>0.17383803791371738</v>
      </c>
      <c r="T87">
        <v>0.17873739092156185</v>
      </c>
      <c r="U87">
        <v>0.18034189481542262</v>
      </c>
      <c r="V87">
        <v>0.18392624389758858</v>
      </c>
      <c r="W87">
        <v>0.18518125513570247</v>
      </c>
      <c r="X87">
        <v>0.18518125513570247</v>
      </c>
      <c r="Y87">
        <v>0.18518125513570247</v>
      </c>
      <c r="Z87">
        <v>0.18518125513570247</v>
      </c>
      <c r="AA87">
        <v>0.18518125513570247</v>
      </c>
      <c r="AB87">
        <v>0.18518125513570247</v>
      </c>
      <c r="AC87">
        <v>0.18518125513570247</v>
      </c>
      <c r="AD87">
        <v>0.18518125513570247</v>
      </c>
      <c r="AE87">
        <v>0.18518125513570247</v>
      </c>
      <c r="AF87">
        <v>0.18518125513570247</v>
      </c>
      <c r="AG87">
        <v>0.18518125513570247</v>
      </c>
      <c r="AH87">
        <v>0.18518125513570247</v>
      </c>
      <c r="AI87">
        <v>0.18518125513570247</v>
      </c>
      <c r="AJ87">
        <v>0.18518125513570247</v>
      </c>
      <c r="AK87">
        <v>0.18518125513570247</v>
      </c>
      <c r="AL87">
        <v>0.18518125513570247</v>
      </c>
      <c r="AM87">
        <v>0.18518125513570247</v>
      </c>
      <c r="AN87">
        <v>0.18518125513570247</v>
      </c>
      <c r="AO87">
        <v>0.18518125513570247</v>
      </c>
      <c r="AP87">
        <v>0.18518125513570247</v>
      </c>
      <c r="AQ87">
        <v>0.18518125513570247</v>
      </c>
      <c r="AR87">
        <v>0.18518125513570247</v>
      </c>
      <c r="AS87">
        <v>0.18518125513570247</v>
      </c>
      <c r="AT87">
        <v>0.18518125513570247</v>
      </c>
      <c r="AU87">
        <v>0.18518125513570247</v>
      </c>
      <c r="AV87">
        <v>0.18518125513570247</v>
      </c>
      <c r="AW87">
        <v>0.18518125513570247</v>
      </c>
      <c r="AX87">
        <v>0.18518125513570247</v>
      </c>
      <c r="AY87">
        <v>0.18518125513570247</v>
      </c>
      <c r="AZ87">
        <v>0.18518125513570247</v>
      </c>
      <c r="BA87">
        <v>0.18518125513570247</v>
      </c>
      <c r="BB87">
        <v>0.18518125513570247</v>
      </c>
      <c r="BC87">
        <v>0.18518125513570247</v>
      </c>
      <c r="BD87">
        <v>0.18392624389758858</v>
      </c>
      <c r="BE87">
        <v>0.18034189481542262</v>
      </c>
      <c r="BF87">
        <v>0.17873739092156185</v>
      </c>
      <c r="BG87">
        <v>0.17338881718400639</v>
      </c>
      <c r="BH87">
        <v>0.17338881718400639</v>
      </c>
      <c r="BI87">
        <v>0.1520787963843386</v>
      </c>
      <c r="BJ87">
        <v>8.2796791547442156E-2</v>
      </c>
      <c r="BK87">
        <v>4.5426488260437936E-2</v>
      </c>
      <c r="BL87">
        <v>1.7889050574386516E-3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1.071979655481925E-2</v>
      </c>
      <c r="BU87">
        <v>1.1111855964132888E-2</v>
      </c>
    </row>
    <row r="88" spans="1:73" x14ac:dyDescent="0.25">
      <c r="A88">
        <v>1091</v>
      </c>
      <c r="B88">
        <v>764.83356657003378</v>
      </c>
      <c r="C88">
        <v>2.3180558213103733E-3</v>
      </c>
      <c r="D88">
        <v>-10</v>
      </c>
      <c r="E88">
        <v>535.5</v>
      </c>
      <c r="F88">
        <v>-555.5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7.4840115755860394E-3</v>
      </c>
      <c r="O88">
        <v>4.2234845681473718E-2</v>
      </c>
      <c r="P88">
        <v>8.7399948182871737E-2</v>
      </c>
      <c r="Q88">
        <v>0.13984453934276622</v>
      </c>
      <c r="R88">
        <v>0.15953658595573544</v>
      </c>
      <c r="S88">
        <v>0.17615609373502775</v>
      </c>
      <c r="T88">
        <v>0.18105544674287222</v>
      </c>
      <c r="U88">
        <v>0.18265995063673299</v>
      </c>
      <c r="V88">
        <v>0.18624429971889894</v>
      </c>
      <c r="W88">
        <v>0.18749931095701283</v>
      </c>
      <c r="X88">
        <v>0.18749931095701283</v>
      </c>
      <c r="Y88">
        <v>0.18749931095701283</v>
      </c>
      <c r="Z88">
        <v>0.18749931095701283</v>
      </c>
      <c r="AA88">
        <v>0.18749931095701283</v>
      </c>
      <c r="AB88">
        <v>0.18749931095701283</v>
      </c>
      <c r="AC88">
        <v>0.18749931095701283</v>
      </c>
      <c r="AD88">
        <v>0.18749931095701283</v>
      </c>
      <c r="AE88">
        <v>0.18749931095701283</v>
      </c>
      <c r="AF88">
        <v>0.18749931095701283</v>
      </c>
      <c r="AG88">
        <v>0.18749931095701283</v>
      </c>
      <c r="AH88">
        <v>0.18749931095701283</v>
      </c>
      <c r="AI88">
        <v>0.18749931095701283</v>
      </c>
      <c r="AJ88">
        <v>0.18749931095701283</v>
      </c>
      <c r="AK88">
        <v>0.18749931095701283</v>
      </c>
      <c r="AL88">
        <v>0.18749931095701283</v>
      </c>
      <c r="AM88">
        <v>0.18749931095701283</v>
      </c>
      <c r="AN88">
        <v>0.18749931095701283</v>
      </c>
      <c r="AO88">
        <v>0.18749931095701283</v>
      </c>
      <c r="AP88">
        <v>0.18749931095701283</v>
      </c>
      <c r="AQ88">
        <v>0.18749931095701283</v>
      </c>
      <c r="AR88">
        <v>0.18749931095701283</v>
      </c>
      <c r="AS88">
        <v>0.18749931095701283</v>
      </c>
      <c r="AT88">
        <v>0.18749931095701283</v>
      </c>
      <c r="AU88">
        <v>0.18749931095701283</v>
      </c>
      <c r="AV88">
        <v>0.18749931095701283</v>
      </c>
      <c r="AW88">
        <v>0.18749931095701283</v>
      </c>
      <c r="AX88">
        <v>0.18749931095701283</v>
      </c>
      <c r="AY88">
        <v>0.18749931095701283</v>
      </c>
      <c r="AZ88">
        <v>0.18749931095701283</v>
      </c>
      <c r="BA88">
        <v>0.18749931095701283</v>
      </c>
      <c r="BB88">
        <v>0.18749931095701283</v>
      </c>
      <c r="BC88">
        <v>0.18749931095701283</v>
      </c>
      <c r="BD88">
        <v>0.18624429971889894</v>
      </c>
      <c r="BE88">
        <v>0.18265995063673299</v>
      </c>
      <c r="BF88">
        <v>0.18105544674287222</v>
      </c>
      <c r="BG88">
        <v>0.17570687300531676</v>
      </c>
      <c r="BH88">
        <v>0.17338881718400639</v>
      </c>
      <c r="BI88">
        <v>0.1520787963843386</v>
      </c>
      <c r="BJ88">
        <v>8.2796791547442156E-2</v>
      </c>
      <c r="BK88">
        <v>4.5426488260437936E-2</v>
      </c>
      <c r="BL88">
        <v>1.7889050574386516E-3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7.8777317486220522E-3</v>
      </c>
      <c r="BU88">
        <v>5.7124698493492831E-3</v>
      </c>
    </row>
    <row r="89" spans="1:73" x14ac:dyDescent="0.25">
      <c r="A89">
        <v>1091</v>
      </c>
      <c r="B89">
        <v>791.16958274268075</v>
      </c>
      <c r="C89">
        <v>2.3978749587900547E-3</v>
      </c>
      <c r="D89">
        <v>-20</v>
      </c>
      <c r="E89">
        <v>525.5</v>
      </c>
      <c r="F89">
        <v>-565.5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7.4840115755860394E-3</v>
      </c>
      <c r="O89">
        <v>4.2234845681473718E-2</v>
      </c>
      <c r="P89">
        <v>8.7399948182871737E-2</v>
      </c>
      <c r="Q89">
        <v>0.13984453934276622</v>
      </c>
      <c r="R89">
        <v>0.16193446091452549</v>
      </c>
      <c r="S89">
        <v>0.17855396869381779</v>
      </c>
      <c r="T89">
        <v>0.18345332170166226</v>
      </c>
      <c r="U89">
        <v>0.18505782559552303</v>
      </c>
      <c r="V89">
        <v>0.18864217467768898</v>
      </c>
      <c r="W89">
        <v>0.18989718591580287</v>
      </c>
      <c r="X89">
        <v>0.18989718591580287</v>
      </c>
      <c r="Y89">
        <v>0.18989718591580287</v>
      </c>
      <c r="Z89">
        <v>0.18989718591580287</v>
      </c>
      <c r="AA89">
        <v>0.18989718591580287</v>
      </c>
      <c r="AB89">
        <v>0.18989718591580287</v>
      </c>
      <c r="AC89">
        <v>0.18989718591580287</v>
      </c>
      <c r="AD89">
        <v>0.18989718591580287</v>
      </c>
      <c r="AE89">
        <v>0.18989718591580287</v>
      </c>
      <c r="AF89">
        <v>0.18989718591580287</v>
      </c>
      <c r="AG89">
        <v>0.18989718591580287</v>
      </c>
      <c r="AH89">
        <v>0.18989718591580287</v>
      </c>
      <c r="AI89">
        <v>0.18989718591580287</v>
      </c>
      <c r="AJ89">
        <v>0.18989718591580287</v>
      </c>
      <c r="AK89">
        <v>0.18989718591580287</v>
      </c>
      <c r="AL89">
        <v>0.18989718591580287</v>
      </c>
      <c r="AM89">
        <v>0.18989718591580287</v>
      </c>
      <c r="AN89">
        <v>0.18989718591580287</v>
      </c>
      <c r="AO89">
        <v>0.18989718591580287</v>
      </c>
      <c r="AP89">
        <v>0.18989718591580287</v>
      </c>
      <c r="AQ89">
        <v>0.18989718591580287</v>
      </c>
      <c r="AR89">
        <v>0.18989718591580287</v>
      </c>
      <c r="AS89">
        <v>0.18989718591580287</v>
      </c>
      <c r="AT89">
        <v>0.18989718591580287</v>
      </c>
      <c r="AU89">
        <v>0.18989718591580287</v>
      </c>
      <c r="AV89">
        <v>0.18989718591580287</v>
      </c>
      <c r="AW89">
        <v>0.18989718591580287</v>
      </c>
      <c r="AX89">
        <v>0.18989718591580287</v>
      </c>
      <c r="AY89">
        <v>0.18989718591580287</v>
      </c>
      <c r="AZ89">
        <v>0.18989718591580287</v>
      </c>
      <c r="BA89">
        <v>0.18989718591580287</v>
      </c>
      <c r="BB89">
        <v>0.18989718591580287</v>
      </c>
      <c r="BC89">
        <v>0.18989718591580287</v>
      </c>
      <c r="BD89">
        <v>0.18864217467768898</v>
      </c>
      <c r="BE89">
        <v>0.18505782559552303</v>
      </c>
      <c r="BF89">
        <v>0.18345332170166226</v>
      </c>
      <c r="BG89">
        <v>0.17570687300531676</v>
      </c>
      <c r="BH89">
        <v>0.17338881718400639</v>
      </c>
      <c r="BI89">
        <v>0.1520787963843386</v>
      </c>
      <c r="BJ89">
        <v>8.2796791547442156E-2</v>
      </c>
      <c r="BK89">
        <v>4.5426488260437936E-2</v>
      </c>
      <c r="BL89">
        <v>1.7889050574386516E-3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9.7113219461686384E-3</v>
      </c>
      <c r="BU89">
        <v>5.1119818651199633E-3</v>
      </c>
    </row>
    <row r="90" spans="1:73" x14ac:dyDescent="0.25">
      <c r="A90">
        <v>1091</v>
      </c>
      <c r="B90">
        <v>779.00801512625208</v>
      </c>
      <c r="C90">
        <v>2.3610157075205944E-3</v>
      </c>
      <c r="D90">
        <v>-30</v>
      </c>
      <c r="E90">
        <v>515.5</v>
      </c>
      <c r="F90">
        <v>-575.5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7.4840115755860394E-3</v>
      </c>
      <c r="O90">
        <v>4.2234845681473718E-2</v>
      </c>
      <c r="P90">
        <v>8.7399948182871737E-2</v>
      </c>
      <c r="Q90">
        <v>0.13984453934276622</v>
      </c>
      <c r="R90">
        <v>0.16429547662204608</v>
      </c>
      <c r="S90">
        <v>0.18091498440133838</v>
      </c>
      <c r="T90">
        <v>0.18581433740918285</v>
      </c>
      <c r="U90">
        <v>0.18741884130304362</v>
      </c>
      <c r="V90">
        <v>0.19100319038520958</v>
      </c>
      <c r="W90">
        <v>0.19225820162332347</v>
      </c>
      <c r="X90">
        <v>0.19225820162332347</v>
      </c>
      <c r="Y90">
        <v>0.19225820162332347</v>
      </c>
      <c r="Z90">
        <v>0.19225820162332347</v>
      </c>
      <c r="AA90">
        <v>0.19225820162332347</v>
      </c>
      <c r="AB90">
        <v>0.19225820162332347</v>
      </c>
      <c r="AC90">
        <v>0.19225820162332347</v>
      </c>
      <c r="AD90">
        <v>0.19225820162332347</v>
      </c>
      <c r="AE90">
        <v>0.19225820162332347</v>
      </c>
      <c r="AF90">
        <v>0.19225820162332347</v>
      </c>
      <c r="AG90">
        <v>0.19225820162332347</v>
      </c>
      <c r="AH90">
        <v>0.19225820162332347</v>
      </c>
      <c r="AI90">
        <v>0.19225820162332347</v>
      </c>
      <c r="AJ90">
        <v>0.19225820162332347</v>
      </c>
      <c r="AK90">
        <v>0.19225820162332347</v>
      </c>
      <c r="AL90">
        <v>0.19225820162332347</v>
      </c>
      <c r="AM90">
        <v>0.19225820162332347</v>
      </c>
      <c r="AN90">
        <v>0.19225820162332347</v>
      </c>
      <c r="AO90">
        <v>0.19225820162332347</v>
      </c>
      <c r="AP90">
        <v>0.19225820162332347</v>
      </c>
      <c r="AQ90">
        <v>0.19225820162332347</v>
      </c>
      <c r="AR90">
        <v>0.19225820162332347</v>
      </c>
      <c r="AS90">
        <v>0.19225820162332347</v>
      </c>
      <c r="AT90">
        <v>0.19225820162332347</v>
      </c>
      <c r="AU90">
        <v>0.19225820162332347</v>
      </c>
      <c r="AV90">
        <v>0.19225820162332347</v>
      </c>
      <c r="AW90">
        <v>0.19225820162332347</v>
      </c>
      <c r="AX90">
        <v>0.19225820162332347</v>
      </c>
      <c r="AY90">
        <v>0.19225820162332347</v>
      </c>
      <c r="AZ90">
        <v>0.19225820162332347</v>
      </c>
      <c r="BA90">
        <v>0.19225820162332347</v>
      </c>
      <c r="BB90">
        <v>0.19225820162332347</v>
      </c>
      <c r="BC90">
        <v>0.19225820162332347</v>
      </c>
      <c r="BD90">
        <v>0.19100319038520958</v>
      </c>
      <c r="BE90">
        <v>0.18741884130304362</v>
      </c>
      <c r="BF90">
        <v>0.18581433740918285</v>
      </c>
      <c r="BG90">
        <v>0.17570687300531676</v>
      </c>
      <c r="BH90">
        <v>0.17338881718400639</v>
      </c>
      <c r="BI90">
        <v>0.1520787963843386</v>
      </c>
      <c r="BJ90">
        <v>8.2796791547442156E-2</v>
      </c>
      <c r="BK90">
        <v>4.5426488260437936E-2</v>
      </c>
      <c r="BL90">
        <v>1.7889050574386516E-3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1.2027403545234405E-2</v>
      </c>
      <c r="BU90">
        <v>4.106929706933049E-3</v>
      </c>
    </row>
    <row r="91" spans="1:73" x14ac:dyDescent="0.25">
      <c r="A91">
        <v>1091</v>
      </c>
      <c r="B91">
        <v>781.67300079462677</v>
      </c>
      <c r="C91">
        <v>2.3690927399787655E-3</v>
      </c>
      <c r="D91">
        <v>-40</v>
      </c>
      <c r="E91">
        <v>505.5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7.4840115755860394E-3</v>
      </c>
      <c r="O91">
        <v>4.2234845681473718E-2</v>
      </c>
      <c r="P91">
        <v>8.7399948182871737E-2</v>
      </c>
      <c r="Q91">
        <v>0.13984453934276622</v>
      </c>
      <c r="R91">
        <v>0.16666456936202484</v>
      </c>
      <c r="S91">
        <v>0.18328407714131714</v>
      </c>
      <c r="T91">
        <v>0.18818343014916161</v>
      </c>
      <c r="U91">
        <v>0.18978793404302238</v>
      </c>
      <c r="V91">
        <v>0.19337228312518834</v>
      </c>
      <c r="W91">
        <v>0.19462729436330223</v>
      </c>
      <c r="X91">
        <v>0.19462729436330223</v>
      </c>
      <c r="Y91">
        <v>0.19462729436330223</v>
      </c>
      <c r="Z91">
        <v>0.19462729436330223</v>
      </c>
      <c r="AA91">
        <v>0.19462729436330223</v>
      </c>
      <c r="AB91">
        <v>0.19462729436330223</v>
      </c>
      <c r="AC91">
        <v>0.19462729436330223</v>
      </c>
      <c r="AD91">
        <v>0.19462729436330223</v>
      </c>
      <c r="AE91">
        <v>0.19462729436330223</v>
      </c>
      <c r="AF91">
        <v>0.19462729436330223</v>
      </c>
      <c r="AG91">
        <v>0.19462729436330223</v>
      </c>
      <c r="AH91">
        <v>0.19462729436330223</v>
      </c>
      <c r="AI91">
        <v>0.19462729436330223</v>
      </c>
      <c r="AJ91">
        <v>0.19462729436330223</v>
      </c>
      <c r="AK91">
        <v>0.19462729436330223</v>
      </c>
      <c r="AL91">
        <v>0.19462729436330223</v>
      </c>
      <c r="AM91">
        <v>0.19462729436330223</v>
      </c>
      <c r="AN91">
        <v>0.19462729436330223</v>
      </c>
      <c r="AO91">
        <v>0.19462729436330223</v>
      </c>
      <c r="AP91">
        <v>0.19462729436330223</v>
      </c>
      <c r="AQ91">
        <v>0.19462729436330223</v>
      </c>
      <c r="AR91">
        <v>0.19462729436330223</v>
      </c>
      <c r="AS91">
        <v>0.19462729436330223</v>
      </c>
      <c r="AT91">
        <v>0.19462729436330223</v>
      </c>
      <c r="AU91">
        <v>0.19462729436330223</v>
      </c>
      <c r="AV91">
        <v>0.19462729436330223</v>
      </c>
      <c r="AW91">
        <v>0.19462729436330223</v>
      </c>
      <c r="AX91">
        <v>0.19462729436330223</v>
      </c>
      <c r="AY91">
        <v>0.19462729436330223</v>
      </c>
      <c r="AZ91">
        <v>0.19462729436330223</v>
      </c>
      <c r="BA91">
        <v>0.19462729436330223</v>
      </c>
      <c r="BB91">
        <v>0.19462729436330223</v>
      </c>
      <c r="BC91">
        <v>0.19462729436330223</v>
      </c>
      <c r="BD91">
        <v>0.19337228312518834</v>
      </c>
      <c r="BE91">
        <v>0.18978793404302238</v>
      </c>
      <c r="BF91">
        <v>0.18581433740918285</v>
      </c>
      <c r="BG91">
        <v>0.17570687300531676</v>
      </c>
      <c r="BH91">
        <v>0.17338881718400639</v>
      </c>
      <c r="BI91">
        <v>0.1520787963843386</v>
      </c>
      <c r="BJ91">
        <v>8.2796791547442156E-2</v>
      </c>
      <c r="BK91">
        <v>4.5426488260437936E-2</v>
      </c>
      <c r="BL91">
        <v>1.7889050574386516E-3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1.8247279211137196E-2</v>
      </c>
      <c r="BU91">
        <v>2.765481697140415E-3</v>
      </c>
    </row>
    <row r="92" spans="1:73" x14ac:dyDescent="0.25">
      <c r="A92">
        <v>1091</v>
      </c>
      <c r="B92">
        <v>805.03254030677033</v>
      </c>
      <c r="C92">
        <v>2.4398907788149645E-3</v>
      </c>
      <c r="D92">
        <v>-30</v>
      </c>
      <c r="E92">
        <v>515.5</v>
      </c>
      <c r="F92">
        <v>-575.5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7.4840115755860394E-3</v>
      </c>
      <c r="O92">
        <v>4.2234845681473718E-2</v>
      </c>
      <c r="P92">
        <v>8.7399948182871737E-2</v>
      </c>
      <c r="Q92">
        <v>0.13984453934276622</v>
      </c>
      <c r="R92">
        <v>0.1691044601408398</v>
      </c>
      <c r="S92">
        <v>0.1857239679201321</v>
      </c>
      <c r="T92">
        <v>0.19062332092797657</v>
      </c>
      <c r="U92">
        <v>0.19222782482183734</v>
      </c>
      <c r="V92">
        <v>0.19581217390400329</v>
      </c>
      <c r="W92">
        <v>0.19706718514211718</v>
      </c>
      <c r="X92">
        <v>0.19706718514211718</v>
      </c>
      <c r="Y92">
        <v>0.19706718514211718</v>
      </c>
      <c r="Z92">
        <v>0.19706718514211718</v>
      </c>
      <c r="AA92">
        <v>0.19706718514211718</v>
      </c>
      <c r="AB92">
        <v>0.19706718514211718</v>
      </c>
      <c r="AC92">
        <v>0.19706718514211718</v>
      </c>
      <c r="AD92">
        <v>0.19706718514211718</v>
      </c>
      <c r="AE92">
        <v>0.19706718514211718</v>
      </c>
      <c r="AF92">
        <v>0.19706718514211718</v>
      </c>
      <c r="AG92">
        <v>0.19706718514211718</v>
      </c>
      <c r="AH92">
        <v>0.19706718514211718</v>
      </c>
      <c r="AI92">
        <v>0.19706718514211718</v>
      </c>
      <c r="AJ92">
        <v>0.19706718514211718</v>
      </c>
      <c r="AK92">
        <v>0.19706718514211718</v>
      </c>
      <c r="AL92">
        <v>0.19706718514211718</v>
      </c>
      <c r="AM92">
        <v>0.19706718514211718</v>
      </c>
      <c r="AN92">
        <v>0.19706718514211718</v>
      </c>
      <c r="AO92">
        <v>0.19706718514211718</v>
      </c>
      <c r="AP92">
        <v>0.19706718514211718</v>
      </c>
      <c r="AQ92">
        <v>0.19706718514211718</v>
      </c>
      <c r="AR92">
        <v>0.19706718514211718</v>
      </c>
      <c r="AS92">
        <v>0.19706718514211718</v>
      </c>
      <c r="AT92">
        <v>0.19706718514211718</v>
      </c>
      <c r="AU92">
        <v>0.19706718514211718</v>
      </c>
      <c r="AV92">
        <v>0.19706718514211718</v>
      </c>
      <c r="AW92">
        <v>0.19706718514211718</v>
      </c>
      <c r="AX92">
        <v>0.19706718514211718</v>
      </c>
      <c r="AY92">
        <v>0.19706718514211718</v>
      </c>
      <c r="AZ92">
        <v>0.19706718514211718</v>
      </c>
      <c r="BA92">
        <v>0.19706718514211718</v>
      </c>
      <c r="BB92">
        <v>0.19706718514211718</v>
      </c>
      <c r="BC92">
        <v>0.19706718514211718</v>
      </c>
      <c r="BD92">
        <v>0.19581217390400329</v>
      </c>
      <c r="BE92">
        <v>0.19222782482183734</v>
      </c>
      <c r="BF92">
        <v>0.18825422818799781</v>
      </c>
      <c r="BG92">
        <v>0.17570687300531676</v>
      </c>
      <c r="BH92">
        <v>0.17338881718400639</v>
      </c>
      <c r="BI92">
        <v>0.1520787963843386</v>
      </c>
      <c r="BJ92">
        <v>8.2796791547442156E-2</v>
      </c>
      <c r="BK92">
        <v>4.5426488260437936E-2</v>
      </c>
      <c r="BL92">
        <v>1.7889050574386516E-3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1.2027403545234405E-2</v>
      </c>
      <c r="BU92">
        <v>4.106929706933049E-3</v>
      </c>
    </row>
    <row r="93" spans="1:73" x14ac:dyDescent="0.25">
      <c r="A93">
        <v>1091</v>
      </c>
      <c r="B93">
        <v>777.59852451669758</v>
      </c>
      <c r="C93">
        <v>2.3567438266103298E-3</v>
      </c>
      <c r="D93">
        <v>-20</v>
      </c>
      <c r="E93">
        <v>525.5</v>
      </c>
      <c r="F93">
        <v>-565.5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7.4840115755860394E-3</v>
      </c>
      <c r="O93">
        <v>4.2234845681473718E-2</v>
      </c>
      <c r="P93">
        <v>8.7399948182871737E-2</v>
      </c>
      <c r="Q93">
        <v>0.13984453934276622</v>
      </c>
      <c r="R93">
        <v>0.17146120396745013</v>
      </c>
      <c r="S93">
        <v>0.18808071174674243</v>
      </c>
      <c r="T93">
        <v>0.1929800647545869</v>
      </c>
      <c r="U93">
        <v>0.19458456864844767</v>
      </c>
      <c r="V93">
        <v>0.19816891773061363</v>
      </c>
      <c r="W93">
        <v>0.19942392896872752</v>
      </c>
      <c r="X93">
        <v>0.19942392896872752</v>
      </c>
      <c r="Y93">
        <v>0.19942392896872752</v>
      </c>
      <c r="Z93">
        <v>0.19942392896872752</v>
      </c>
      <c r="AA93">
        <v>0.19942392896872752</v>
      </c>
      <c r="AB93">
        <v>0.19942392896872752</v>
      </c>
      <c r="AC93">
        <v>0.19942392896872752</v>
      </c>
      <c r="AD93">
        <v>0.19942392896872752</v>
      </c>
      <c r="AE93">
        <v>0.19942392896872752</v>
      </c>
      <c r="AF93">
        <v>0.19942392896872752</v>
      </c>
      <c r="AG93">
        <v>0.19942392896872752</v>
      </c>
      <c r="AH93">
        <v>0.19942392896872752</v>
      </c>
      <c r="AI93">
        <v>0.19942392896872752</v>
      </c>
      <c r="AJ93">
        <v>0.19942392896872752</v>
      </c>
      <c r="AK93">
        <v>0.19942392896872752</v>
      </c>
      <c r="AL93">
        <v>0.19942392896872752</v>
      </c>
      <c r="AM93">
        <v>0.19942392896872752</v>
      </c>
      <c r="AN93">
        <v>0.19942392896872752</v>
      </c>
      <c r="AO93">
        <v>0.19942392896872752</v>
      </c>
      <c r="AP93">
        <v>0.19942392896872752</v>
      </c>
      <c r="AQ93">
        <v>0.19942392896872752</v>
      </c>
      <c r="AR93">
        <v>0.19942392896872752</v>
      </c>
      <c r="AS93">
        <v>0.19942392896872752</v>
      </c>
      <c r="AT93">
        <v>0.19942392896872752</v>
      </c>
      <c r="AU93">
        <v>0.19942392896872752</v>
      </c>
      <c r="AV93">
        <v>0.19942392896872752</v>
      </c>
      <c r="AW93">
        <v>0.19942392896872752</v>
      </c>
      <c r="AX93">
        <v>0.19942392896872752</v>
      </c>
      <c r="AY93">
        <v>0.19942392896872752</v>
      </c>
      <c r="AZ93">
        <v>0.19942392896872752</v>
      </c>
      <c r="BA93">
        <v>0.19942392896872752</v>
      </c>
      <c r="BB93">
        <v>0.19942392896872752</v>
      </c>
      <c r="BC93">
        <v>0.19942392896872752</v>
      </c>
      <c r="BD93">
        <v>0.19816891773061363</v>
      </c>
      <c r="BE93">
        <v>0.19458456864844767</v>
      </c>
      <c r="BF93">
        <v>0.19061097201460814</v>
      </c>
      <c r="BG93">
        <v>0.17570687300531676</v>
      </c>
      <c r="BH93">
        <v>0.17338881718400639</v>
      </c>
      <c r="BI93">
        <v>0.1520787963843386</v>
      </c>
      <c r="BJ93">
        <v>8.2796791547442156E-2</v>
      </c>
      <c r="BK93">
        <v>4.5426488260437936E-2</v>
      </c>
      <c r="BL93">
        <v>1.7889050574386516E-3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9.7113219461686384E-3</v>
      </c>
      <c r="BU93">
        <v>5.5145148381552656E-3</v>
      </c>
    </row>
    <row r="94" spans="1:73" x14ac:dyDescent="0.25">
      <c r="A94">
        <v>1091</v>
      </c>
      <c r="B94">
        <v>785.99510271058523</v>
      </c>
      <c r="C94">
        <v>2.382192156563624E-3</v>
      </c>
      <c r="D94">
        <v>-10</v>
      </c>
      <c r="E94">
        <v>535.5</v>
      </c>
      <c r="F94">
        <v>-555.5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7.4840115755860394E-3</v>
      </c>
      <c r="O94">
        <v>4.2234845681473718E-2</v>
      </c>
      <c r="P94">
        <v>8.7399948182871737E-2</v>
      </c>
      <c r="Q94">
        <v>0.13984453934276622</v>
      </c>
      <c r="R94">
        <v>0.17146120396745013</v>
      </c>
      <c r="S94">
        <v>0.19046290390330606</v>
      </c>
      <c r="T94">
        <v>0.19536225691115053</v>
      </c>
      <c r="U94">
        <v>0.1969667608050113</v>
      </c>
      <c r="V94">
        <v>0.20055110988717725</v>
      </c>
      <c r="W94">
        <v>0.20180612112529114</v>
      </c>
      <c r="X94">
        <v>0.20180612112529114</v>
      </c>
      <c r="Y94">
        <v>0.20180612112529114</v>
      </c>
      <c r="Z94">
        <v>0.20180612112529114</v>
      </c>
      <c r="AA94">
        <v>0.20180612112529114</v>
      </c>
      <c r="AB94">
        <v>0.20180612112529114</v>
      </c>
      <c r="AC94">
        <v>0.20180612112529114</v>
      </c>
      <c r="AD94">
        <v>0.20180612112529114</v>
      </c>
      <c r="AE94">
        <v>0.20180612112529114</v>
      </c>
      <c r="AF94">
        <v>0.20180612112529114</v>
      </c>
      <c r="AG94">
        <v>0.20180612112529114</v>
      </c>
      <c r="AH94">
        <v>0.20180612112529114</v>
      </c>
      <c r="AI94">
        <v>0.20180612112529114</v>
      </c>
      <c r="AJ94">
        <v>0.20180612112529114</v>
      </c>
      <c r="AK94">
        <v>0.20180612112529114</v>
      </c>
      <c r="AL94">
        <v>0.20180612112529114</v>
      </c>
      <c r="AM94">
        <v>0.20180612112529114</v>
      </c>
      <c r="AN94">
        <v>0.20180612112529114</v>
      </c>
      <c r="AO94">
        <v>0.20180612112529114</v>
      </c>
      <c r="AP94">
        <v>0.20180612112529114</v>
      </c>
      <c r="AQ94">
        <v>0.20180612112529114</v>
      </c>
      <c r="AR94">
        <v>0.20180612112529114</v>
      </c>
      <c r="AS94">
        <v>0.20180612112529114</v>
      </c>
      <c r="AT94">
        <v>0.20180612112529114</v>
      </c>
      <c r="AU94">
        <v>0.20180612112529114</v>
      </c>
      <c r="AV94">
        <v>0.20180612112529114</v>
      </c>
      <c r="AW94">
        <v>0.20180612112529114</v>
      </c>
      <c r="AX94">
        <v>0.20180612112529114</v>
      </c>
      <c r="AY94">
        <v>0.20180612112529114</v>
      </c>
      <c r="AZ94">
        <v>0.20180612112529114</v>
      </c>
      <c r="BA94">
        <v>0.20180612112529114</v>
      </c>
      <c r="BB94">
        <v>0.20180612112529114</v>
      </c>
      <c r="BC94">
        <v>0.20180612112529114</v>
      </c>
      <c r="BD94">
        <v>0.20055110988717725</v>
      </c>
      <c r="BE94">
        <v>0.1969667608050113</v>
      </c>
      <c r="BF94">
        <v>0.19299316417117177</v>
      </c>
      <c r="BG94">
        <v>0.17808906516188039</v>
      </c>
      <c r="BH94">
        <v>0.17338881718400639</v>
      </c>
      <c r="BI94">
        <v>0.1520787963843386</v>
      </c>
      <c r="BJ94">
        <v>8.2796791547442156E-2</v>
      </c>
      <c r="BK94">
        <v>4.5426488260437936E-2</v>
      </c>
      <c r="BL94">
        <v>1.7889050574386516E-3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7.8777317486220522E-3</v>
      </c>
      <c r="BU94">
        <v>7.0016393268676758E-3</v>
      </c>
    </row>
    <row r="95" spans="1:73" x14ac:dyDescent="0.25">
      <c r="A95">
        <v>1091</v>
      </c>
      <c r="B95">
        <v>816.99860371924558</v>
      </c>
      <c r="C95">
        <v>2.476157496390987E-3</v>
      </c>
      <c r="D95">
        <v>0</v>
      </c>
      <c r="E95">
        <v>545.5</v>
      </c>
      <c r="F95">
        <v>-545.5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7.4840115755860394E-3</v>
      </c>
      <c r="O95">
        <v>4.2234845681473718E-2</v>
      </c>
      <c r="P95">
        <v>8.7399948182871737E-2</v>
      </c>
      <c r="Q95">
        <v>0.13984453934276622</v>
      </c>
      <c r="R95">
        <v>0.17146120396745013</v>
      </c>
      <c r="S95">
        <v>0.19293906139969705</v>
      </c>
      <c r="T95">
        <v>0.19783841440754152</v>
      </c>
      <c r="U95">
        <v>0.19944291830140229</v>
      </c>
      <c r="V95">
        <v>0.20302726738356824</v>
      </c>
      <c r="W95">
        <v>0.20428227862168213</v>
      </c>
      <c r="X95">
        <v>0.20428227862168213</v>
      </c>
      <c r="Y95">
        <v>0.20428227862168213</v>
      </c>
      <c r="Z95">
        <v>0.20428227862168213</v>
      </c>
      <c r="AA95">
        <v>0.20428227862168213</v>
      </c>
      <c r="AB95">
        <v>0.20428227862168213</v>
      </c>
      <c r="AC95">
        <v>0.20428227862168213</v>
      </c>
      <c r="AD95">
        <v>0.20428227862168213</v>
      </c>
      <c r="AE95">
        <v>0.20428227862168213</v>
      </c>
      <c r="AF95">
        <v>0.20428227862168213</v>
      </c>
      <c r="AG95">
        <v>0.20428227862168213</v>
      </c>
      <c r="AH95">
        <v>0.20428227862168213</v>
      </c>
      <c r="AI95">
        <v>0.20428227862168213</v>
      </c>
      <c r="AJ95">
        <v>0.20428227862168213</v>
      </c>
      <c r="AK95">
        <v>0.20428227862168213</v>
      </c>
      <c r="AL95">
        <v>0.20428227862168213</v>
      </c>
      <c r="AM95">
        <v>0.20428227862168213</v>
      </c>
      <c r="AN95">
        <v>0.20428227862168213</v>
      </c>
      <c r="AO95">
        <v>0.20428227862168213</v>
      </c>
      <c r="AP95">
        <v>0.20428227862168213</v>
      </c>
      <c r="AQ95">
        <v>0.20428227862168213</v>
      </c>
      <c r="AR95">
        <v>0.20428227862168213</v>
      </c>
      <c r="AS95">
        <v>0.20428227862168213</v>
      </c>
      <c r="AT95">
        <v>0.20428227862168213</v>
      </c>
      <c r="AU95">
        <v>0.20428227862168213</v>
      </c>
      <c r="AV95">
        <v>0.20428227862168213</v>
      </c>
      <c r="AW95">
        <v>0.20428227862168213</v>
      </c>
      <c r="AX95">
        <v>0.20428227862168213</v>
      </c>
      <c r="AY95">
        <v>0.20428227862168213</v>
      </c>
      <c r="AZ95">
        <v>0.20428227862168213</v>
      </c>
      <c r="BA95">
        <v>0.20428227862168213</v>
      </c>
      <c r="BB95">
        <v>0.20428227862168213</v>
      </c>
      <c r="BC95">
        <v>0.20428227862168213</v>
      </c>
      <c r="BD95">
        <v>0.20302726738356824</v>
      </c>
      <c r="BE95">
        <v>0.19944291830140229</v>
      </c>
      <c r="BF95">
        <v>0.19546932166756276</v>
      </c>
      <c r="BG95">
        <v>0.18056522265827138</v>
      </c>
      <c r="BH95">
        <v>0.17338881718400639</v>
      </c>
      <c r="BI95">
        <v>0.1520787963843386</v>
      </c>
      <c r="BJ95">
        <v>8.2796791547442156E-2</v>
      </c>
      <c r="BK95">
        <v>4.5426488260437936E-2</v>
      </c>
      <c r="BL95">
        <v>1.7889050574386516E-3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6.3129578335786307E-3</v>
      </c>
      <c r="BU95">
        <v>8.488763815580086E-3</v>
      </c>
    </row>
    <row r="96" spans="1:73" x14ac:dyDescent="0.25">
      <c r="A96">
        <v>1091</v>
      </c>
      <c r="B96">
        <v>778.74370984370773</v>
      </c>
      <c r="C96">
        <v>2.3602146516757882E-3</v>
      </c>
      <c r="D96">
        <v>10</v>
      </c>
      <c r="E96">
        <v>555.5</v>
      </c>
      <c r="F96">
        <v>-535.5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7.4840115755860394E-3</v>
      </c>
      <c r="O96">
        <v>4.2234845681473718E-2</v>
      </c>
      <c r="P96">
        <v>8.7399948182871737E-2</v>
      </c>
      <c r="Q96">
        <v>0.13984453934276622</v>
      </c>
      <c r="R96">
        <v>0.17146120396745013</v>
      </c>
      <c r="S96">
        <v>0.19529927605137284</v>
      </c>
      <c r="T96">
        <v>0.20019862905921731</v>
      </c>
      <c r="U96">
        <v>0.20180313295307808</v>
      </c>
      <c r="V96">
        <v>0.20538748203524404</v>
      </c>
      <c r="W96">
        <v>0.20664249327335793</v>
      </c>
      <c r="X96">
        <v>0.20664249327335793</v>
      </c>
      <c r="Y96">
        <v>0.20664249327335793</v>
      </c>
      <c r="Z96">
        <v>0.20664249327335793</v>
      </c>
      <c r="AA96">
        <v>0.20664249327335793</v>
      </c>
      <c r="AB96">
        <v>0.20664249327335793</v>
      </c>
      <c r="AC96">
        <v>0.20664249327335793</v>
      </c>
      <c r="AD96">
        <v>0.20664249327335793</v>
      </c>
      <c r="AE96">
        <v>0.20664249327335793</v>
      </c>
      <c r="AF96">
        <v>0.20664249327335793</v>
      </c>
      <c r="AG96">
        <v>0.20664249327335793</v>
      </c>
      <c r="AH96">
        <v>0.20664249327335793</v>
      </c>
      <c r="AI96">
        <v>0.20664249327335793</v>
      </c>
      <c r="AJ96">
        <v>0.20664249327335793</v>
      </c>
      <c r="AK96">
        <v>0.20664249327335793</v>
      </c>
      <c r="AL96">
        <v>0.20664249327335793</v>
      </c>
      <c r="AM96">
        <v>0.20664249327335793</v>
      </c>
      <c r="AN96">
        <v>0.20664249327335793</v>
      </c>
      <c r="AO96">
        <v>0.20664249327335793</v>
      </c>
      <c r="AP96">
        <v>0.20664249327335793</v>
      </c>
      <c r="AQ96">
        <v>0.20664249327335793</v>
      </c>
      <c r="AR96">
        <v>0.20664249327335793</v>
      </c>
      <c r="AS96">
        <v>0.20664249327335793</v>
      </c>
      <c r="AT96">
        <v>0.20664249327335793</v>
      </c>
      <c r="AU96">
        <v>0.20664249327335793</v>
      </c>
      <c r="AV96">
        <v>0.20664249327335793</v>
      </c>
      <c r="AW96">
        <v>0.20664249327335793</v>
      </c>
      <c r="AX96">
        <v>0.20664249327335793</v>
      </c>
      <c r="AY96">
        <v>0.20664249327335793</v>
      </c>
      <c r="AZ96">
        <v>0.20664249327335793</v>
      </c>
      <c r="BA96">
        <v>0.20664249327335793</v>
      </c>
      <c r="BB96">
        <v>0.20664249327335793</v>
      </c>
      <c r="BC96">
        <v>0.20664249327335793</v>
      </c>
      <c r="BD96">
        <v>0.20538748203524404</v>
      </c>
      <c r="BE96">
        <v>0.20180313295307808</v>
      </c>
      <c r="BF96">
        <v>0.19782953631923855</v>
      </c>
      <c r="BG96">
        <v>0.18292543730994718</v>
      </c>
      <c r="BH96">
        <v>0.17338881718400639</v>
      </c>
      <c r="BI96">
        <v>0.1520787963843386</v>
      </c>
      <c r="BJ96">
        <v>8.2796791547442156E-2</v>
      </c>
      <c r="BK96">
        <v>4.5426488260437936E-2</v>
      </c>
      <c r="BL96">
        <v>1.7889050574386516E-3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5.7124698493492831E-3</v>
      </c>
      <c r="BU96">
        <v>1.3174860182138065E-2</v>
      </c>
    </row>
    <row r="97" spans="1:73" x14ac:dyDescent="0.25">
      <c r="A97">
        <v>1076</v>
      </c>
      <c r="B97">
        <v>645.31169336436778</v>
      </c>
      <c r="C97">
        <v>1.9558092018258128E-3</v>
      </c>
      <c r="D97">
        <v>20</v>
      </c>
      <c r="E97">
        <v>558</v>
      </c>
      <c r="F97">
        <v>-518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7.4840115755860394E-3</v>
      </c>
      <c r="O97">
        <v>4.2234845681473718E-2</v>
      </c>
      <c r="P97">
        <v>8.7399948182871737E-2</v>
      </c>
      <c r="Q97">
        <v>0.13984453934276622</v>
      </c>
      <c r="R97">
        <v>0.17146120396745013</v>
      </c>
      <c r="S97">
        <v>0.19529927605137284</v>
      </c>
      <c r="T97">
        <v>0.20215443826104312</v>
      </c>
      <c r="U97">
        <v>0.20375894215490389</v>
      </c>
      <c r="V97">
        <v>0.20734329123706985</v>
      </c>
      <c r="W97">
        <v>0.20859830247518374</v>
      </c>
      <c r="X97">
        <v>0.20859830247518374</v>
      </c>
      <c r="Y97">
        <v>0.20859830247518374</v>
      </c>
      <c r="Z97">
        <v>0.20859830247518374</v>
      </c>
      <c r="AA97">
        <v>0.20859830247518374</v>
      </c>
      <c r="AB97">
        <v>0.20859830247518374</v>
      </c>
      <c r="AC97">
        <v>0.20859830247518374</v>
      </c>
      <c r="AD97">
        <v>0.20859830247518374</v>
      </c>
      <c r="AE97">
        <v>0.20859830247518374</v>
      </c>
      <c r="AF97">
        <v>0.20859830247518374</v>
      </c>
      <c r="AG97">
        <v>0.20859830247518374</v>
      </c>
      <c r="AH97">
        <v>0.20859830247518374</v>
      </c>
      <c r="AI97">
        <v>0.20859830247518374</v>
      </c>
      <c r="AJ97">
        <v>0.20859830247518374</v>
      </c>
      <c r="AK97">
        <v>0.20859830247518374</v>
      </c>
      <c r="AL97">
        <v>0.20859830247518374</v>
      </c>
      <c r="AM97">
        <v>0.20859830247518374</v>
      </c>
      <c r="AN97">
        <v>0.20859830247518374</v>
      </c>
      <c r="AO97">
        <v>0.20859830247518374</v>
      </c>
      <c r="AP97">
        <v>0.20859830247518374</v>
      </c>
      <c r="AQ97">
        <v>0.20859830247518374</v>
      </c>
      <c r="AR97">
        <v>0.20859830247518374</v>
      </c>
      <c r="AS97">
        <v>0.20859830247518374</v>
      </c>
      <c r="AT97">
        <v>0.20859830247518374</v>
      </c>
      <c r="AU97">
        <v>0.20859830247518374</v>
      </c>
      <c r="AV97">
        <v>0.20859830247518374</v>
      </c>
      <c r="AW97">
        <v>0.20859830247518374</v>
      </c>
      <c r="AX97">
        <v>0.20859830247518374</v>
      </c>
      <c r="AY97">
        <v>0.20859830247518374</v>
      </c>
      <c r="AZ97">
        <v>0.20859830247518374</v>
      </c>
      <c r="BA97">
        <v>0.20859830247518374</v>
      </c>
      <c r="BB97">
        <v>0.20859830247518374</v>
      </c>
      <c r="BC97">
        <v>0.20859830247518374</v>
      </c>
      <c r="BD97">
        <v>0.20734329123706985</v>
      </c>
      <c r="BE97">
        <v>0.20375894215490389</v>
      </c>
      <c r="BF97">
        <v>0.19978534552106436</v>
      </c>
      <c r="BG97">
        <v>0.18488124651177298</v>
      </c>
      <c r="BH97">
        <v>0.17338881718400639</v>
      </c>
      <c r="BI97">
        <v>0.1520787963843386</v>
      </c>
      <c r="BJ97">
        <v>8.2796791547442156E-2</v>
      </c>
      <c r="BK97">
        <v>4.5426488260437936E-2</v>
      </c>
      <c r="BL97">
        <v>1.7889050574386516E-3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4.4422917093812353E-3</v>
      </c>
      <c r="BU97">
        <v>1.4569330523576257E-2</v>
      </c>
    </row>
    <row r="98" spans="1:73" x14ac:dyDescent="0.25">
      <c r="A98">
        <v>1067</v>
      </c>
      <c r="B98">
        <v>566.16080811054007</v>
      </c>
      <c r="C98">
        <v>1.7159188801348854E-3</v>
      </c>
      <c r="D98">
        <v>30</v>
      </c>
      <c r="E98">
        <v>563.5</v>
      </c>
      <c r="F98">
        <v>-503.5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7.4840115755860394E-3</v>
      </c>
      <c r="O98">
        <v>4.2234845681473718E-2</v>
      </c>
      <c r="P98">
        <v>8.7399948182871737E-2</v>
      </c>
      <c r="Q98">
        <v>0.13984453934276622</v>
      </c>
      <c r="R98">
        <v>0.17146120396745013</v>
      </c>
      <c r="S98">
        <v>0.19529927605137284</v>
      </c>
      <c r="T98">
        <v>0.20215443826104312</v>
      </c>
      <c r="U98">
        <v>0.20547486103503879</v>
      </c>
      <c r="V98">
        <v>0.20905921011720474</v>
      </c>
      <c r="W98">
        <v>0.21031422135531863</v>
      </c>
      <c r="X98">
        <v>0.21031422135531863</v>
      </c>
      <c r="Y98">
        <v>0.21031422135531863</v>
      </c>
      <c r="Z98">
        <v>0.21031422135531863</v>
      </c>
      <c r="AA98">
        <v>0.21031422135531863</v>
      </c>
      <c r="AB98">
        <v>0.21031422135531863</v>
      </c>
      <c r="AC98">
        <v>0.21031422135531863</v>
      </c>
      <c r="AD98">
        <v>0.21031422135531863</v>
      </c>
      <c r="AE98">
        <v>0.21031422135531863</v>
      </c>
      <c r="AF98">
        <v>0.21031422135531863</v>
      </c>
      <c r="AG98">
        <v>0.21031422135531863</v>
      </c>
      <c r="AH98">
        <v>0.21031422135531863</v>
      </c>
      <c r="AI98">
        <v>0.21031422135531863</v>
      </c>
      <c r="AJ98">
        <v>0.21031422135531863</v>
      </c>
      <c r="AK98">
        <v>0.21031422135531863</v>
      </c>
      <c r="AL98">
        <v>0.21031422135531863</v>
      </c>
      <c r="AM98">
        <v>0.21031422135531863</v>
      </c>
      <c r="AN98">
        <v>0.21031422135531863</v>
      </c>
      <c r="AO98">
        <v>0.21031422135531863</v>
      </c>
      <c r="AP98">
        <v>0.21031422135531863</v>
      </c>
      <c r="AQ98">
        <v>0.21031422135531863</v>
      </c>
      <c r="AR98">
        <v>0.21031422135531863</v>
      </c>
      <c r="AS98">
        <v>0.21031422135531863</v>
      </c>
      <c r="AT98">
        <v>0.21031422135531863</v>
      </c>
      <c r="AU98">
        <v>0.21031422135531863</v>
      </c>
      <c r="AV98">
        <v>0.21031422135531863</v>
      </c>
      <c r="AW98">
        <v>0.21031422135531863</v>
      </c>
      <c r="AX98">
        <v>0.21031422135531863</v>
      </c>
      <c r="AY98">
        <v>0.21031422135531863</v>
      </c>
      <c r="AZ98">
        <v>0.21031422135531863</v>
      </c>
      <c r="BA98">
        <v>0.21031422135531863</v>
      </c>
      <c r="BB98">
        <v>0.21031422135531863</v>
      </c>
      <c r="BC98">
        <v>0.21031422135531863</v>
      </c>
      <c r="BD98">
        <v>0.20905921011720474</v>
      </c>
      <c r="BE98">
        <v>0.20547486103503879</v>
      </c>
      <c r="BF98">
        <v>0.20150126440119925</v>
      </c>
      <c r="BG98">
        <v>0.18659716539190788</v>
      </c>
      <c r="BH98">
        <v>0.17510473606414129</v>
      </c>
      <c r="BI98">
        <v>0.1520787963843386</v>
      </c>
      <c r="BJ98">
        <v>8.2796791547442156E-2</v>
      </c>
      <c r="BK98">
        <v>4.5426488260437936E-2</v>
      </c>
      <c r="BL98">
        <v>1.7889050574386516E-3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2.4971920951818716E-3</v>
      </c>
      <c r="BU98">
        <v>1.7637165274740269E-2</v>
      </c>
    </row>
    <row r="99" spans="1:73" x14ac:dyDescent="0.25">
      <c r="A99">
        <v>1067</v>
      </c>
      <c r="B99">
        <v>592.37328461630239</v>
      </c>
      <c r="C99">
        <v>1.7953635938752046E-3</v>
      </c>
      <c r="D99">
        <v>40</v>
      </c>
      <c r="E99">
        <v>573.5</v>
      </c>
      <c r="F99">
        <v>-493.5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7.4840115755860394E-3</v>
      </c>
      <c r="O99">
        <v>4.2234845681473718E-2</v>
      </c>
      <c r="P99">
        <v>8.7399948182871737E-2</v>
      </c>
      <c r="Q99">
        <v>0.13984453934276622</v>
      </c>
      <c r="R99">
        <v>0.17146120396745013</v>
      </c>
      <c r="S99">
        <v>0.19529927605137284</v>
      </c>
      <c r="T99">
        <v>0.20215443826104312</v>
      </c>
      <c r="U99">
        <v>0.20727022462891398</v>
      </c>
      <c r="V99">
        <v>0.21085457371107993</v>
      </c>
      <c r="W99">
        <v>0.21210958494919382</v>
      </c>
      <c r="X99">
        <v>0.21210958494919382</v>
      </c>
      <c r="Y99">
        <v>0.21210958494919382</v>
      </c>
      <c r="Z99">
        <v>0.21210958494919382</v>
      </c>
      <c r="AA99">
        <v>0.21210958494919382</v>
      </c>
      <c r="AB99">
        <v>0.21210958494919382</v>
      </c>
      <c r="AC99">
        <v>0.21210958494919382</v>
      </c>
      <c r="AD99">
        <v>0.21210958494919382</v>
      </c>
      <c r="AE99">
        <v>0.21210958494919382</v>
      </c>
      <c r="AF99">
        <v>0.21210958494919382</v>
      </c>
      <c r="AG99">
        <v>0.21210958494919382</v>
      </c>
      <c r="AH99">
        <v>0.21210958494919382</v>
      </c>
      <c r="AI99">
        <v>0.21210958494919382</v>
      </c>
      <c r="AJ99">
        <v>0.21210958494919382</v>
      </c>
      <c r="AK99">
        <v>0.21210958494919382</v>
      </c>
      <c r="AL99">
        <v>0.21210958494919382</v>
      </c>
      <c r="AM99">
        <v>0.21210958494919382</v>
      </c>
      <c r="AN99">
        <v>0.21210958494919382</v>
      </c>
      <c r="AO99">
        <v>0.21210958494919382</v>
      </c>
      <c r="AP99">
        <v>0.21210958494919382</v>
      </c>
      <c r="AQ99">
        <v>0.21210958494919382</v>
      </c>
      <c r="AR99">
        <v>0.21210958494919382</v>
      </c>
      <c r="AS99">
        <v>0.21210958494919382</v>
      </c>
      <c r="AT99">
        <v>0.21210958494919382</v>
      </c>
      <c r="AU99">
        <v>0.21210958494919382</v>
      </c>
      <c r="AV99">
        <v>0.21210958494919382</v>
      </c>
      <c r="AW99">
        <v>0.21210958494919382</v>
      </c>
      <c r="AX99">
        <v>0.21210958494919382</v>
      </c>
      <c r="AY99">
        <v>0.21210958494919382</v>
      </c>
      <c r="AZ99">
        <v>0.21210958494919382</v>
      </c>
      <c r="BA99">
        <v>0.21210958494919382</v>
      </c>
      <c r="BB99">
        <v>0.21210958494919382</v>
      </c>
      <c r="BC99">
        <v>0.21210958494919382</v>
      </c>
      <c r="BD99">
        <v>0.21085457371107993</v>
      </c>
      <c r="BE99">
        <v>0.20727022462891398</v>
      </c>
      <c r="BF99">
        <v>0.20329662799507445</v>
      </c>
      <c r="BG99">
        <v>0.18839252898578307</v>
      </c>
      <c r="BH99">
        <v>0.17690009965801648</v>
      </c>
      <c r="BI99">
        <v>0.1520787963843386</v>
      </c>
      <c r="BJ99">
        <v>8.2796791547442156E-2</v>
      </c>
      <c r="BK99">
        <v>4.5426488260437936E-2</v>
      </c>
      <c r="BL99">
        <v>1.7889050574386516E-3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1.2202541903517661E-3</v>
      </c>
      <c r="BU99">
        <v>2.3215046640493037E-2</v>
      </c>
    </row>
    <row r="100" spans="1:73" x14ac:dyDescent="0.25">
      <c r="A100">
        <v>1060</v>
      </c>
      <c r="B100">
        <v>538.14396416485749</v>
      </c>
      <c r="C100">
        <v>1.6310054936915003E-3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7.4840115755860394E-3</v>
      </c>
      <c r="O100">
        <v>4.2234845681473718E-2</v>
      </c>
      <c r="P100">
        <v>8.7399948182871737E-2</v>
      </c>
      <c r="Q100">
        <v>0.13984453934276622</v>
      </c>
      <c r="R100">
        <v>0.17146120396745013</v>
      </c>
      <c r="S100">
        <v>0.19529927605137284</v>
      </c>
      <c r="T100">
        <v>0.20215443826104312</v>
      </c>
      <c r="U100">
        <v>0.20890123012260547</v>
      </c>
      <c r="V100">
        <v>0.21248557920477143</v>
      </c>
      <c r="W100">
        <v>0.21374059044288532</v>
      </c>
      <c r="X100">
        <v>0.21374059044288532</v>
      </c>
      <c r="Y100">
        <v>0.21374059044288532</v>
      </c>
      <c r="Z100">
        <v>0.21374059044288532</v>
      </c>
      <c r="AA100">
        <v>0.21374059044288532</v>
      </c>
      <c r="AB100">
        <v>0.21374059044288532</v>
      </c>
      <c r="AC100">
        <v>0.21374059044288532</v>
      </c>
      <c r="AD100">
        <v>0.21374059044288532</v>
      </c>
      <c r="AE100">
        <v>0.21374059044288532</v>
      </c>
      <c r="AF100">
        <v>0.21374059044288532</v>
      </c>
      <c r="AG100">
        <v>0.21374059044288532</v>
      </c>
      <c r="AH100">
        <v>0.21374059044288532</v>
      </c>
      <c r="AI100">
        <v>0.21374059044288532</v>
      </c>
      <c r="AJ100">
        <v>0.21374059044288532</v>
      </c>
      <c r="AK100">
        <v>0.21374059044288532</v>
      </c>
      <c r="AL100">
        <v>0.21374059044288532</v>
      </c>
      <c r="AM100">
        <v>0.21374059044288532</v>
      </c>
      <c r="AN100">
        <v>0.21374059044288532</v>
      </c>
      <c r="AO100">
        <v>0.21374059044288532</v>
      </c>
      <c r="AP100">
        <v>0.21374059044288532</v>
      </c>
      <c r="AQ100">
        <v>0.21374059044288532</v>
      </c>
      <c r="AR100">
        <v>0.21374059044288532</v>
      </c>
      <c r="AS100">
        <v>0.21374059044288532</v>
      </c>
      <c r="AT100">
        <v>0.21374059044288532</v>
      </c>
      <c r="AU100">
        <v>0.21374059044288532</v>
      </c>
      <c r="AV100">
        <v>0.21374059044288532</v>
      </c>
      <c r="AW100">
        <v>0.21374059044288532</v>
      </c>
      <c r="AX100">
        <v>0.21374059044288532</v>
      </c>
      <c r="AY100">
        <v>0.21374059044288532</v>
      </c>
      <c r="AZ100">
        <v>0.21374059044288532</v>
      </c>
      <c r="BA100">
        <v>0.21374059044288532</v>
      </c>
      <c r="BB100">
        <v>0.21374059044288532</v>
      </c>
      <c r="BC100">
        <v>0.21374059044288532</v>
      </c>
      <c r="BD100">
        <v>0.21248557920477143</v>
      </c>
      <c r="BE100">
        <v>0.20890123012260547</v>
      </c>
      <c r="BF100">
        <v>0.20492763348876594</v>
      </c>
      <c r="BG100">
        <v>0.19002353447947457</v>
      </c>
      <c r="BH100">
        <v>0.17690009965801648</v>
      </c>
      <c r="BI100">
        <v>0.1520787963843386</v>
      </c>
      <c r="BJ100">
        <v>8.2796791547442156E-2</v>
      </c>
      <c r="BK100">
        <v>4.5426488260437936E-2</v>
      </c>
      <c r="BL100">
        <v>1.7889050574386516E-3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2.0276852917544552E-3</v>
      </c>
      <c r="BU100">
        <v>1.5684906796726822E-2</v>
      </c>
    </row>
    <row r="101" spans="1:73" x14ac:dyDescent="0.25">
      <c r="A101">
        <v>1060</v>
      </c>
      <c r="B101">
        <v>621.69976314667656</v>
      </c>
      <c r="C101">
        <v>1.8842462178174722E-3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7.4840115755860394E-3</v>
      </c>
      <c r="O101">
        <v>4.2234845681473718E-2</v>
      </c>
      <c r="P101">
        <v>8.7399948182871737E-2</v>
      </c>
      <c r="Q101">
        <v>0.13984453934276622</v>
      </c>
      <c r="R101">
        <v>0.17146120396745013</v>
      </c>
      <c r="S101">
        <v>0.19529927605137284</v>
      </c>
      <c r="T101">
        <v>0.20403868447886059</v>
      </c>
      <c r="U101">
        <v>0.21078547634042294</v>
      </c>
      <c r="V101">
        <v>0.21436982542258889</v>
      </c>
      <c r="W101">
        <v>0.21562483666070278</v>
      </c>
      <c r="X101">
        <v>0.21562483666070278</v>
      </c>
      <c r="Y101">
        <v>0.21562483666070278</v>
      </c>
      <c r="Z101">
        <v>0.21562483666070278</v>
      </c>
      <c r="AA101">
        <v>0.21562483666070278</v>
      </c>
      <c r="AB101">
        <v>0.21562483666070278</v>
      </c>
      <c r="AC101">
        <v>0.21562483666070278</v>
      </c>
      <c r="AD101">
        <v>0.21562483666070278</v>
      </c>
      <c r="AE101">
        <v>0.21562483666070278</v>
      </c>
      <c r="AF101">
        <v>0.21562483666070278</v>
      </c>
      <c r="AG101">
        <v>0.21562483666070278</v>
      </c>
      <c r="AH101">
        <v>0.21562483666070278</v>
      </c>
      <c r="AI101">
        <v>0.21562483666070278</v>
      </c>
      <c r="AJ101">
        <v>0.21562483666070278</v>
      </c>
      <c r="AK101">
        <v>0.21562483666070278</v>
      </c>
      <c r="AL101">
        <v>0.21562483666070278</v>
      </c>
      <c r="AM101">
        <v>0.21562483666070278</v>
      </c>
      <c r="AN101">
        <v>0.21562483666070278</v>
      </c>
      <c r="AO101">
        <v>0.21562483666070278</v>
      </c>
      <c r="AP101">
        <v>0.21562483666070278</v>
      </c>
      <c r="AQ101">
        <v>0.21562483666070278</v>
      </c>
      <c r="AR101">
        <v>0.21562483666070278</v>
      </c>
      <c r="AS101">
        <v>0.21562483666070278</v>
      </c>
      <c r="AT101">
        <v>0.21562483666070278</v>
      </c>
      <c r="AU101">
        <v>0.21562483666070278</v>
      </c>
      <c r="AV101">
        <v>0.21562483666070278</v>
      </c>
      <c r="AW101">
        <v>0.21562483666070278</v>
      </c>
      <c r="AX101">
        <v>0.21562483666070278</v>
      </c>
      <c r="AY101">
        <v>0.21562483666070278</v>
      </c>
      <c r="AZ101">
        <v>0.21562483666070278</v>
      </c>
      <c r="BA101">
        <v>0.21562483666070278</v>
      </c>
      <c r="BB101">
        <v>0.21562483666070278</v>
      </c>
      <c r="BC101">
        <v>0.21562483666070278</v>
      </c>
      <c r="BD101">
        <v>0.21436982542258889</v>
      </c>
      <c r="BE101">
        <v>0.21078547634042294</v>
      </c>
      <c r="BF101">
        <v>0.20681187970658341</v>
      </c>
      <c r="BG101">
        <v>0.19190778069729203</v>
      </c>
      <c r="BH101">
        <v>0.17690009965801648</v>
      </c>
      <c r="BI101">
        <v>0.1520787963843386</v>
      </c>
      <c r="BJ101">
        <v>8.2796791547442156E-2</v>
      </c>
      <c r="BK101">
        <v>4.5426488260437936E-2</v>
      </c>
      <c r="BL101">
        <v>1.7889050574386516E-3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3.369133301547117E-3</v>
      </c>
      <c r="BU101">
        <v>1.0107025430974054E-2</v>
      </c>
    </row>
    <row r="102" spans="1:73" x14ac:dyDescent="0.25">
      <c r="A102">
        <v>1060</v>
      </c>
      <c r="B102">
        <v>625.29988975415756</v>
      </c>
      <c r="C102">
        <v>1.8951574732914585E-3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7.4840115755860394E-3</v>
      </c>
      <c r="O102">
        <v>4.2234845681473718E-2</v>
      </c>
      <c r="P102">
        <v>8.7399948182871737E-2</v>
      </c>
      <c r="Q102">
        <v>0.13984453934276622</v>
      </c>
      <c r="R102">
        <v>0.17146120396745013</v>
      </c>
      <c r="S102">
        <v>0.19529927605137284</v>
      </c>
      <c r="T102">
        <v>0.20593384195215206</v>
      </c>
      <c r="U102">
        <v>0.21268063381371441</v>
      </c>
      <c r="V102">
        <v>0.21626498289588036</v>
      </c>
      <c r="W102">
        <v>0.21751999413399425</v>
      </c>
      <c r="X102">
        <v>0.21751999413399425</v>
      </c>
      <c r="Y102">
        <v>0.21751999413399425</v>
      </c>
      <c r="Z102">
        <v>0.21751999413399425</v>
      </c>
      <c r="AA102">
        <v>0.21751999413399425</v>
      </c>
      <c r="AB102">
        <v>0.21751999413399425</v>
      </c>
      <c r="AC102">
        <v>0.21751999413399425</v>
      </c>
      <c r="AD102">
        <v>0.21751999413399425</v>
      </c>
      <c r="AE102">
        <v>0.21751999413399425</v>
      </c>
      <c r="AF102">
        <v>0.21751999413399425</v>
      </c>
      <c r="AG102">
        <v>0.21751999413399425</v>
      </c>
      <c r="AH102">
        <v>0.21751999413399425</v>
      </c>
      <c r="AI102">
        <v>0.21751999413399425</v>
      </c>
      <c r="AJ102">
        <v>0.21751999413399425</v>
      </c>
      <c r="AK102">
        <v>0.21751999413399425</v>
      </c>
      <c r="AL102">
        <v>0.21751999413399425</v>
      </c>
      <c r="AM102">
        <v>0.21751999413399425</v>
      </c>
      <c r="AN102">
        <v>0.21751999413399425</v>
      </c>
      <c r="AO102">
        <v>0.21751999413399425</v>
      </c>
      <c r="AP102">
        <v>0.21751999413399425</v>
      </c>
      <c r="AQ102">
        <v>0.21751999413399425</v>
      </c>
      <c r="AR102">
        <v>0.21751999413399425</v>
      </c>
      <c r="AS102">
        <v>0.21751999413399425</v>
      </c>
      <c r="AT102">
        <v>0.21751999413399425</v>
      </c>
      <c r="AU102">
        <v>0.21751999413399425</v>
      </c>
      <c r="AV102">
        <v>0.21751999413399425</v>
      </c>
      <c r="AW102">
        <v>0.21751999413399425</v>
      </c>
      <c r="AX102">
        <v>0.21751999413399425</v>
      </c>
      <c r="AY102">
        <v>0.21751999413399425</v>
      </c>
      <c r="AZ102">
        <v>0.21751999413399425</v>
      </c>
      <c r="BA102">
        <v>0.21751999413399425</v>
      </c>
      <c r="BB102">
        <v>0.21751999413399425</v>
      </c>
      <c r="BC102">
        <v>0.21751999413399425</v>
      </c>
      <c r="BD102">
        <v>0.21626498289588036</v>
      </c>
      <c r="BE102">
        <v>0.21268063381371441</v>
      </c>
      <c r="BF102">
        <v>0.20870703717987488</v>
      </c>
      <c r="BG102">
        <v>0.1938029381705835</v>
      </c>
      <c r="BH102">
        <v>0.17690009965801648</v>
      </c>
      <c r="BI102">
        <v>0.1520787963843386</v>
      </c>
      <c r="BJ102">
        <v>8.2796791547442156E-2</v>
      </c>
      <c r="BK102">
        <v>4.5426488260437936E-2</v>
      </c>
      <c r="BL102">
        <v>1.7889050574386516E-3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4.710581311339751E-3</v>
      </c>
      <c r="BU102">
        <v>7.6708453467882465E-3</v>
      </c>
    </row>
    <row r="103" spans="1:73" x14ac:dyDescent="0.25">
      <c r="A103">
        <v>1054</v>
      </c>
      <c r="B103">
        <v>554.31144779971783</v>
      </c>
      <c r="C103">
        <v>1.6800058660519836E-3</v>
      </c>
      <c r="D103">
        <v>0</v>
      </c>
      <c r="E103">
        <v>527</v>
      </c>
      <c r="F103">
        <v>-527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7.4840115755860394E-3</v>
      </c>
      <c r="O103">
        <v>4.2234845681473718E-2</v>
      </c>
      <c r="P103">
        <v>8.7399948182871737E-2</v>
      </c>
      <c r="Q103">
        <v>0.13984453934276622</v>
      </c>
      <c r="R103">
        <v>0.17146120396745013</v>
      </c>
      <c r="S103">
        <v>0.19529927605137284</v>
      </c>
      <c r="T103">
        <v>0.20761384781820405</v>
      </c>
      <c r="U103">
        <v>0.2143606396797664</v>
      </c>
      <c r="V103">
        <v>0.21794498876193236</v>
      </c>
      <c r="W103">
        <v>0.21920000000004625</v>
      </c>
      <c r="X103">
        <v>0.21920000000004625</v>
      </c>
      <c r="Y103">
        <v>0.21920000000004625</v>
      </c>
      <c r="Z103">
        <v>0.21920000000004625</v>
      </c>
      <c r="AA103">
        <v>0.21920000000004625</v>
      </c>
      <c r="AB103">
        <v>0.21920000000004625</v>
      </c>
      <c r="AC103">
        <v>0.21920000000004625</v>
      </c>
      <c r="AD103">
        <v>0.21920000000004625</v>
      </c>
      <c r="AE103">
        <v>0.21920000000004625</v>
      </c>
      <c r="AF103">
        <v>0.21920000000004625</v>
      </c>
      <c r="AG103">
        <v>0.21920000000004625</v>
      </c>
      <c r="AH103">
        <v>0.21920000000004625</v>
      </c>
      <c r="AI103">
        <v>0.21920000000004625</v>
      </c>
      <c r="AJ103">
        <v>0.21920000000004625</v>
      </c>
      <c r="AK103">
        <v>0.21920000000004625</v>
      </c>
      <c r="AL103">
        <v>0.21920000000004625</v>
      </c>
      <c r="AM103">
        <v>0.21920000000004625</v>
      </c>
      <c r="AN103">
        <v>0.21920000000004625</v>
      </c>
      <c r="AO103">
        <v>0.21920000000004625</v>
      </c>
      <c r="AP103">
        <v>0.21920000000004625</v>
      </c>
      <c r="AQ103">
        <v>0.21920000000004625</v>
      </c>
      <c r="AR103">
        <v>0.21920000000004625</v>
      </c>
      <c r="AS103">
        <v>0.21920000000004625</v>
      </c>
      <c r="AT103">
        <v>0.21920000000004625</v>
      </c>
      <c r="AU103">
        <v>0.21920000000004625</v>
      </c>
      <c r="AV103">
        <v>0.21920000000004625</v>
      </c>
      <c r="AW103">
        <v>0.21920000000004625</v>
      </c>
      <c r="AX103">
        <v>0.21920000000004625</v>
      </c>
      <c r="AY103">
        <v>0.21920000000004625</v>
      </c>
      <c r="AZ103">
        <v>0.21920000000004625</v>
      </c>
      <c r="BA103">
        <v>0.21920000000004625</v>
      </c>
      <c r="BB103">
        <v>0.21920000000004625</v>
      </c>
      <c r="BC103">
        <v>0.21920000000004625</v>
      </c>
      <c r="BD103">
        <v>0.21794498876193236</v>
      </c>
      <c r="BE103">
        <v>0.2143606396797664</v>
      </c>
      <c r="BF103">
        <v>0.21038704304592687</v>
      </c>
      <c r="BG103">
        <v>0.1938029381705835</v>
      </c>
      <c r="BH103">
        <v>0.17690009965801648</v>
      </c>
      <c r="BI103">
        <v>0.1520787963843386</v>
      </c>
      <c r="BJ103">
        <v>8.2796791547442156E-2</v>
      </c>
      <c r="BK103">
        <v>4.5426488260437936E-2</v>
      </c>
      <c r="BL103">
        <v>1.7889050574386516E-3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6.3644584806030746E-3</v>
      </c>
      <c r="BU103">
        <v>5.737583511462141E-3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2018-12-27T04:23:14Z</dcterms:modified>
</cp:coreProperties>
</file>